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<sst xmlns="http://schemas.openxmlformats.org/spreadsheetml/2006/main" count="749" uniqueCount="49">
  <si>
    <t xml:space="preserve">         محافظة القليوبية </t>
  </si>
  <si>
    <t xml:space="preserve">             مديرية التربية والتعليم </t>
  </si>
  <si>
    <t xml:space="preserve">عدد الطلبة الناجحين </t>
  </si>
  <si>
    <t xml:space="preserve">ادارة كفر شكر التعليمية </t>
  </si>
  <si>
    <t xml:space="preserve">مدرسة </t>
  </si>
  <si>
    <t xml:space="preserve">الشهيد محمد جمال  الابتدائية </t>
  </si>
  <si>
    <t xml:space="preserve">رقم الجلوس </t>
  </si>
  <si>
    <t xml:space="preserve">المجموع </t>
  </si>
  <si>
    <t>تابع</t>
  </si>
  <si>
    <t>كفر شكر الابتدائية الجديدة</t>
  </si>
  <si>
    <t>ميت الدريج</t>
  </si>
  <si>
    <t>الحرية</t>
  </si>
  <si>
    <t>الشهيد مصطفى شوقى فهيم</t>
  </si>
  <si>
    <t>مؤسسة بدوى علام</t>
  </si>
  <si>
    <t>المنشاة الكبرى الابتدائية  رقم 1</t>
  </si>
  <si>
    <t>المنشاة الكبرى الابتدائية  رقم 2</t>
  </si>
  <si>
    <t>الشهيد احمد عبد العزيز</t>
  </si>
  <si>
    <t>فصول تصفا الابتدائية</t>
  </si>
  <si>
    <t>تصفا تعليم اساسى</t>
  </si>
  <si>
    <t>الزمرانية الابتدائية</t>
  </si>
  <si>
    <t>مجمع كفر تصفا الابتدائي</t>
  </si>
  <si>
    <t>كفر تصفا الابتدائية الجديدة</t>
  </si>
  <si>
    <t>كفر تصفا الابتدائية المشتركة</t>
  </si>
  <si>
    <t>كفر رجب الابتدائية رقم 1</t>
  </si>
  <si>
    <t>كفر رجب الابتدائية رقم 2</t>
  </si>
  <si>
    <t>الشهيد محمد اسماعيل جاد</t>
  </si>
  <si>
    <t>اسنيت الابتدائية المشتركة</t>
  </si>
  <si>
    <t xml:space="preserve">الشيخ عبد المعطى حسين </t>
  </si>
  <si>
    <t>الشقر الابتدائية رقم 1</t>
  </si>
  <si>
    <t>السيد نصر سرحان الابتدائية</t>
  </si>
  <si>
    <t>كفر كردى الابتدائية المشتركة</t>
  </si>
  <si>
    <t xml:space="preserve">الشهيد محمد السيد عبد الله </t>
  </si>
  <si>
    <t>برقطا الابتدائية رقم 2</t>
  </si>
  <si>
    <t xml:space="preserve">كفر عزب غنيم الابتدائية </t>
  </si>
  <si>
    <t>كفر عزب غنيم تعليم اساسى</t>
  </si>
  <si>
    <t>كفر الشهاوى خاطر الابتدائية</t>
  </si>
  <si>
    <t>كفر منصور الابتدائية</t>
  </si>
  <si>
    <t>كفر عامر ورضوان الابتدائية</t>
  </si>
  <si>
    <t>كفر على شرف الدين</t>
  </si>
  <si>
    <t xml:space="preserve">البقاشين الابتدائية </t>
  </si>
  <si>
    <t xml:space="preserve">تابع </t>
  </si>
  <si>
    <t xml:space="preserve">الشهيد هانى الابتدائية </t>
  </si>
  <si>
    <t xml:space="preserve">يحي خاطر الابتدائية </t>
  </si>
  <si>
    <t xml:space="preserve">عبد العزيز حبشى </t>
  </si>
  <si>
    <t>كفر شكر الرسمية لغات</t>
  </si>
  <si>
    <t>كفر عثمان للتعليم المجتمعى</t>
  </si>
  <si>
    <t/>
  </si>
  <si>
    <t xml:space="preserve">                   محافظات اخرى</t>
  </si>
  <si>
    <t>منازل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</si>
</sst>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[Red]0"/>
    <numFmt numFmtId="165" formatCode="0.0"/>
    <numFmt numFmtId="166" formatCode="0.0;[Red]0.0"/>
  </numFmts>
  <fonts count="10">
    <font>
      <sz val="11"/>
      <color theme="1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sz val="14"/>
      <color theme="1"/>
      <name val="Sultan Medium"/>
      <charset val="178"/>
    </font>
    <font>
      <sz val="12"/>
      <color theme="1"/>
      <name val="Sultan Medium"/>
      <charset val="178"/>
    </font>
    <font>
      <sz val="20"/>
      <color theme="1"/>
      <name val="Sultan Medium"/>
      <charset val="178"/>
    </font>
    <font>
      <sz val="18"/>
      <color theme="1"/>
      <name val="Sultan Medium"/>
      <charset val="178"/>
    </font>
    <font>
      <b/>
      <sz val="16"/>
      <color theme="1"/>
      <name val="Traditional Arabic"/>
      <family val="1"/>
    </font>
    <font>
      <sz val="16"/>
      <color theme="1"/>
      <name val="Arial"/>
      <family val="2"/>
      <charset val="178"/>
      <scheme val="minor"/>
    </font>
    <font>
      <b/>
      <sz val="16"/>
      <color theme="1"/>
      <name val="Arial"/>
      <family val="2"/>
      <scheme val="minor"/>
    </font>
    <font>
      <b/>
      <sz val="14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 applyAlignment="1">
      <alignment shrinkToFit="1"/>
    </xf>
    <xf numFmtId="164" fontId="0" fillId="0" borderId="0" xfId="0" applyNumberFormat="1" applyAlignme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/>
    <xf numFmtId="164" fontId="2" fillId="0" borderId="0" xfId="0" applyNumberFormat="1" applyFont="1" applyAlignme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3" borderId="0" xfId="0" applyFont="1" applyFill="1" applyAlignment="1" applyProtection="1">
      <alignment horizontal="center" shrinkToFit="1"/>
      <protection hidden="1"/>
    </xf>
    <xf numFmtId="164" fontId="6" fillId="0" borderId="0" xfId="0" applyNumberFormat="1" applyFont="1" applyAlignment="1" applyProtection="1">
      <alignment horizontal="center"/>
      <protection hidden="1"/>
    </xf>
    <xf numFmtId="165" fontId="6" fillId="0" borderId="0" xfId="0" applyNumberFormat="1" applyFont="1" applyAlignment="1" applyProtection="1">
      <alignment horizontal="center" shrinkToFit="1"/>
      <protection hidden="1"/>
    </xf>
    <xf numFmtId="0" fontId="5" fillId="0" borderId="0" xfId="0" applyFont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/>
    <xf numFmtId="164" fontId="0" fillId="0" borderId="0" xfId="0" applyNumberFormat="1" applyBorder="1" applyAlignment="1"/>
    <xf numFmtId="0" fontId="0" fillId="0" borderId="0" xfId="0" applyBorder="1" applyAlignment="1">
      <alignment horizontal="center" vertical="center"/>
    </xf>
    <xf numFmtId="164" fontId="1" fillId="0" borderId="0" xfId="0" applyNumberFormat="1" applyFont="1" applyAlignment="1"/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6" fillId="0" borderId="0" xfId="0" applyNumberFormat="1" applyFont="1" applyAlignment="1" applyProtection="1">
      <alignment horizontal="center" shrinkToFit="1"/>
      <protection hidden="1"/>
    </xf>
    <xf numFmtId="164" fontId="6" fillId="0" borderId="0" xfId="0" applyNumberFormat="1" applyFont="1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horizontal="center" shrinkToFit="1"/>
      <protection hidden="1"/>
    </xf>
    <xf numFmtId="0" fontId="6" fillId="4" borderId="0" xfId="0" applyFont="1" applyFill="1" applyAlignment="1" applyProtection="1">
      <alignment horizontal="center" shrinkToFit="1"/>
      <protection hidden="1"/>
    </xf>
    <xf numFmtId="164" fontId="6" fillId="4" borderId="0" xfId="0" applyNumberFormat="1" applyFont="1" applyFill="1" applyAlignment="1" applyProtection="1">
      <alignment horizontal="center"/>
      <protection hidden="1"/>
    </xf>
    <xf numFmtId="0" fontId="0" fillId="4" borderId="0" xfId="0" applyFill="1"/>
    <xf numFmtId="164" fontId="0" fillId="4" borderId="0" xfId="0" applyNumberFormat="1" applyFill="1" applyAlignment="1"/>
    <xf numFmtId="166" fontId="6" fillId="0" borderId="0" xfId="0" applyNumberFormat="1" applyFont="1" applyAlignment="1" applyProtection="1">
      <alignment horizontal="center" shrinkToFit="1"/>
      <protection hidden="1"/>
    </xf>
    <xf numFmtId="0" fontId="0" fillId="0" borderId="0" xfId="0" applyAlignment="1">
      <alignment horizontal="center" vertical="center"/>
    </xf>
    <xf numFmtId="166" fontId="6" fillId="0" borderId="0" xfId="0" applyNumberFormat="1" applyFont="1" applyAlignment="1" applyProtection="1">
      <alignment horizontal="center" vertical="center" shrinkToFit="1"/>
      <protection hidden="1"/>
    </xf>
    <xf numFmtId="0" fontId="0" fillId="4" borderId="0" xfId="0" applyFill="1" applyBorder="1" applyAlignment="1">
      <alignment horizontal="center" vertical="center"/>
    </xf>
    <xf numFmtId="164" fontId="0" fillId="4" borderId="0" xfId="0" applyNumberFormat="1" applyFill="1" applyBorder="1" applyAlignment="1"/>
    <xf numFmtId="0" fontId="0" fillId="4" borderId="0" xfId="0" applyFill="1" applyBorder="1"/>
    <xf numFmtId="1" fontId="6" fillId="0" borderId="0" xfId="0" applyNumberFormat="1" applyFont="1" applyAlignment="1" applyProtection="1">
      <alignment horizontal="center" shrinkToFit="1"/>
      <protection hidden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2" fontId="6" fillId="0" borderId="0" xfId="0" applyNumberFormat="1" applyFont="1" applyAlignment="1" applyProtection="1">
      <alignment horizontal="center" shrinkToFit="1"/>
      <protection hidden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2" borderId="0" xfId="0" applyFont="1" applyFill="1" applyAlignment="1" applyProtection="1">
      <alignment horizontal="center" shrinkToFit="1"/>
      <protection hidden="1"/>
    </xf>
    <xf numFmtId="164" fontId="0" fillId="0" borderId="0" xfId="0" applyNumberFormat="1" applyAlignment="1">
      <alignment shrinkToFit="1"/>
    </xf>
  </cellXfs>
  <cellStyles count="1">
    <cellStyle name="Normal" xfId="0" builtinId="0"/>
  </cellStyles>
  <dxfs count="8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18"/>
  <sheetViews>
    <sheetView tabSelected="1" topLeftCell="A73" workbookViewId="0">
      <selection sqref="A1:XFD1048576"/>
    </sheetView>
  </sheetViews>
  <sheetFormatPr defaultRowHeight="14.25"/>
  <cols>
    <col min="1" max="1" width="3.125" customWidth="1"/>
    <col min="2" max="2" width="11.25" customWidth="1"/>
    <col min="3" max="3" width="9.375" style="53" customWidth="1"/>
    <col min="4" max="4" width="11.25" customWidth="1"/>
    <col min="5" max="5" width="8.125" style="4" customWidth="1"/>
    <col min="6" max="6" width="11.25" customWidth="1"/>
    <col min="7" max="7" width="8.125" style="4" customWidth="1"/>
    <col min="8" max="8" width="11.25" customWidth="1"/>
    <col min="9" max="9" width="8.125" style="4" customWidth="1"/>
    <col min="10" max="10" width="11.25" customWidth="1"/>
    <col min="11" max="11" width="8.125" style="4" customWidth="1"/>
    <col min="257" max="257" width="3.125" customWidth="1"/>
    <col min="258" max="258" width="11.25" customWidth="1"/>
    <col min="259" max="259" width="9.375" customWidth="1"/>
    <col min="260" max="260" width="11.25" customWidth="1"/>
    <col min="261" max="261" width="8.125" customWidth="1"/>
    <col min="262" max="262" width="11.25" customWidth="1"/>
    <col min="263" max="263" width="8.125" customWidth="1"/>
    <col min="264" max="264" width="11.25" customWidth="1"/>
    <col min="265" max="265" width="8.125" customWidth="1"/>
    <col min="266" max="266" width="11.25" customWidth="1"/>
    <col min="267" max="267" width="8.125" customWidth="1"/>
    <col min="513" max="513" width="3.125" customWidth="1"/>
    <col min="514" max="514" width="11.25" customWidth="1"/>
    <col min="515" max="515" width="9.375" customWidth="1"/>
    <col min="516" max="516" width="11.25" customWidth="1"/>
    <col min="517" max="517" width="8.125" customWidth="1"/>
    <col min="518" max="518" width="11.25" customWidth="1"/>
    <col min="519" max="519" width="8.125" customWidth="1"/>
    <col min="520" max="520" width="11.25" customWidth="1"/>
    <col min="521" max="521" width="8.125" customWidth="1"/>
    <col min="522" max="522" width="11.25" customWidth="1"/>
    <col min="523" max="523" width="8.125" customWidth="1"/>
    <col min="769" max="769" width="3.125" customWidth="1"/>
    <col min="770" max="770" width="11.25" customWidth="1"/>
    <col min="771" max="771" width="9.375" customWidth="1"/>
    <col min="772" max="772" width="11.25" customWidth="1"/>
    <col min="773" max="773" width="8.125" customWidth="1"/>
    <col min="774" max="774" width="11.25" customWidth="1"/>
    <col min="775" max="775" width="8.125" customWidth="1"/>
    <col min="776" max="776" width="11.25" customWidth="1"/>
    <col min="777" max="777" width="8.125" customWidth="1"/>
    <col min="778" max="778" width="11.25" customWidth="1"/>
    <col min="779" max="779" width="8.125" customWidth="1"/>
    <col min="1025" max="1025" width="3.125" customWidth="1"/>
    <col min="1026" max="1026" width="11.25" customWidth="1"/>
    <col min="1027" max="1027" width="9.375" customWidth="1"/>
    <col min="1028" max="1028" width="11.25" customWidth="1"/>
    <col min="1029" max="1029" width="8.125" customWidth="1"/>
    <col min="1030" max="1030" width="11.25" customWidth="1"/>
    <col min="1031" max="1031" width="8.125" customWidth="1"/>
    <col min="1032" max="1032" width="11.25" customWidth="1"/>
    <col min="1033" max="1033" width="8.125" customWidth="1"/>
    <col min="1034" max="1034" width="11.25" customWidth="1"/>
    <col min="1035" max="1035" width="8.125" customWidth="1"/>
    <col min="1281" max="1281" width="3.125" customWidth="1"/>
    <col min="1282" max="1282" width="11.25" customWidth="1"/>
    <col min="1283" max="1283" width="9.375" customWidth="1"/>
    <col min="1284" max="1284" width="11.25" customWidth="1"/>
    <col min="1285" max="1285" width="8.125" customWidth="1"/>
    <col min="1286" max="1286" width="11.25" customWidth="1"/>
    <col min="1287" max="1287" width="8.125" customWidth="1"/>
    <col min="1288" max="1288" width="11.25" customWidth="1"/>
    <col min="1289" max="1289" width="8.125" customWidth="1"/>
    <col min="1290" max="1290" width="11.25" customWidth="1"/>
    <col min="1291" max="1291" width="8.125" customWidth="1"/>
    <col min="1537" max="1537" width="3.125" customWidth="1"/>
    <col min="1538" max="1538" width="11.25" customWidth="1"/>
    <col min="1539" max="1539" width="9.375" customWidth="1"/>
    <col min="1540" max="1540" width="11.25" customWidth="1"/>
    <col min="1541" max="1541" width="8.125" customWidth="1"/>
    <col min="1542" max="1542" width="11.25" customWidth="1"/>
    <col min="1543" max="1543" width="8.125" customWidth="1"/>
    <col min="1544" max="1544" width="11.25" customWidth="1"/>
    <col min="1545" max="1545" width="8.125" customWidth="1"/>
    <col min="1546" max="1546" width="11.25" customWidth="1"/>
    <col min="1547" max="1547" width="8.125" customWidth="1"/>
    <col min="1793" max="1793" width="3.125" customWidth="1"/>
    <col min="1794" max="1794" width="11.25" customWidth="1"/>
    <col min="1795" max="1795" width="9.375" customWidth="1"/>
    <col min="1796" max="1796" width="11.25" customWidth="1"/>
    <col min="1797" max="1797" width="8.125" customWidth="1"/>
    <col min="1798" max="1798" width="11.25" customWidth="1"/>
    <col min="1799" max="1799" width="8.125" customWidth="1"/>
    <col min="1800" max="1800" width="11.25" customWidth="1"/>
    <col min="1801" max="1801" width="8.125" customWidth="1"/>
    <col min="1802" max="1802" width="11.25" customWidth="1"/>
    <col min="1803" max="1803" width="8.125" customWidth="1"/>
    <col min="2049" max="2049" width="3.125" customWidth="1"/>
    <col min="2050" max="2050" width="11.25" customWidth="1"/>
    <col min="2051" max="2051" width="9.375" customWidth="1"/>
    <col min="2052" max="2052" width="11.25" customWidth="1"/>
    <col min="2053" max="2053" width="8.125" customWidth="1"/>
    <col min="2054" max="2054" width="11.25" customWidth="1"/>
    <col min="2055" max="2055" width="8.125" customWidth="1"/>
    <col min="2056" max="2056" width="11.25" customWidth="1"/>
    <col min="2057" max="2057" width="8.125" customWidth="1"/>
    <col min="2058" max="2058" width="11.25" customWidth="1"/>
    <col min="2059" max="2059" width="8.125" customWidth="1"/>
    <col min="2305" max="2305" width="3.125" customWidth="1"/>
    <col min="2306" max="2306" width="11.25" customWidth="1"/>
    <col min="2307" max="2307" width="9.375" customWidth="1"/>
    <col min="2308" max="2308" width="11.25" customWidth="1"/>
    <col min="2309" max="2309" width="8.125" customWidth="1"/>
    <col min="2310" max="2310" width="11.25" customWidth="1"/>
    <col min="2311" max="2311" width="8.125" customWidth="1"/>
    <col min="2312" max="2312" width="11.25" customWidth="1"/>
    <col min="2313" max="2313" width="8.125" customWidth="1"/>
    <col min="2314" max="2314" width="11.25" customWidth="1"/>
    <col min="2315" max="2315" width="8.125" customWidth="1"/>
    <col min="2561" max="2561" width="3.125" customWidth="1"/>
    <col min="2562" max="2562" width="11.25" customWidth="1"/>
    <col min="2563" max="2563" width="9.375" customWidth="1"/>
    <col min="2564" max="2564" width="11.25" customWidth="1"/>
    <col min="2565" max="2565" width="8.125" customWidth="1"/>
    <col min="2566" max="2566" width="11.25" customWidth="1"/>
    <col min="2567" max="2567" width="8.125" customWidth="1"/>
    <col min="2568" max="2568" width="11.25" customWidth="1"/>
    <col min="2569" max="2569" width="8.125" customWidth="1"/>
    <col min="2570" max="2570" width="11.25" customWidth="1"/>
    <col min="2571" max="2571" width="8.125" customWidth="1"/>
    <col min="2817" max="2817" width="3.125" customWidth="1"/>
    <col min="2818" max="2818" width="11.25" customWidth="1"/>
    <col min="2819" max="2819" width="9.375" customWidth="1"/>
    <col min="2820" max="2820" width="11.25" customWidth="1"/>
    <col min="2821" max="2821" width="8.125" customWidth="1"/>
    <col min="2822" max="2822" width="11.25" customWidth="1"/>
    <col min="2823" max="2823" width="8.125" customWidth="1"/>
    <col min="2824" max="2824" width="11.25" customWidth="1"/>
    <col min="2825" max="2825" width="8.125" customWidth="1"/>
    <col min="2826" max="2826" width="11.25" customWidth="1"/>
    <col min="2827" max="2827" width="8.125" customWidth="1"/>
    <col min="3073" max="3073" width="3.125" customWidth="1"/>
    <col min="3074" max="3074" width="11.25" customWidth="1"/>
    <col min="3075" max="3075" width="9.375" customWidth="1"/>
    <col min="3076" max="3076" width="11.25" customWidth="1"/>
    <col min="3077" max="3077" width="8.125" customWidth="1"/>
    <col min="3078" max="3078" width="11.25" customWidth="1"/>
    <col min="3079" max="3079" width="8.125" customWidth="1"/>
    <col min="3080" max="3080" width="11.25" customWidth="1"/>
    <col min="3081" max="3081" width="8.125" customWidth="1"/>
    <col min="3082" max="3082" width="11.25" customWidth="1"/>
    <col min="3083" max="3083" width="8.125" customWidth="1"/>
    <col min="3329" max="3329" width="3.125" customWidth="1"/>
    <col min="3330" max="3330" width="11.25" customWidth="1"/>
    <col min="3331" max="3331" width="9.375" customWidth="1"/>
    <col min="3332" max="3332" width="11.25" customWidth="1"/>
    <col min="3333" max="3333" width="8.125" customWidth="1"/>
    <col min="3334" max="3334" width="11.25" customWidth="1"/>
    <col min="3335" max="3335" width="8.125" customWidth="1"/>
    <col min="3336" max="3336" width="11.25" customWidth="1"/>
    <col min="3337" max="3337" width="8.125" customWidth="1"/>
    <col min="3338" max="3338" width="11.25" customWidth="1"/>
    <col min="3339" max="3339" width="8.125" customWidth="1"/>
    <col min="3585" max="3585" width="3.125" customWidth="1"/>
    <col min="3586" max="3586" width="11.25" customWidth="1"/>
    <col min="3587" max="3587" width="9.375" customWidth="1"/>
    <col min="3588" max="3588" width="11.25" customWidth="1"/>
    <col min="3589" max="3589" width="8.125" customWidth="1"/>
    <col min="3590" max="3590" width="11.25" customWidth="1"/>
    <col min="3591" max="3591" width="8.125" customWidth="1"/>
    <col min="3592" max="3592" width="11.25" customWidth="1"/>
    <col min="3593" max="3593" width="8.125" customWidth="1"/>
    <col min="3594" max="3594" width="11.25" customWidth="1"/>
    <col min="3595" max="3595" width="8.125" customWidth="1"/>
    <col min="3841" max="3841" width="3.125" customWidth="1"/>
    <col min="3842" max="3842" width="11.25" customWidth="1"/>
    <col min="3843" max="3843" width="9.375" customWidth="1"/>
    <col min="3844" max="3844" width="11.25" customWidth="1"/>
    <col min="3845" max="3845" width="8.125" customWidth="1"/>
    <col min="3846" max="3846" width="11.25" customWidth="1"/>
    <col min="3847" max="3847" width="8.125" customWidth="1"/>
    <col min="3848" max="3848" width="11.25" customWidth="1"/>
    <col min="3849" max="3849" width="8.125" customWidth="1"/>
    <col min="3850" max="3850" width="11.25" customWidth="1"/>
    <col min="3851" max="3851" width="8.125" customWidth="1"/>
    <col min="4097" max="4097" width="3.125" customWidth="1"/>
    <col min="4098" max="4098" width="11.25" customWidth="1"/>
    <col min="4099" max="4099" width="9.375" customWidth="1"/>
    <col min="4100" max="4100" width="11.25" customWidth="1"/>
    <col min="4101" max="4101" width="8.125" customWidth="1"/>
    <col min="4102" max="4102" width="11.25" customWidth="1"/>
    <col min="4103" max="4103" width="8.125" customWidth="1"/>
    <col min="4104" max="4104" width="11.25" customWidth="1"/>
    <col min="4105" max="4105" width="8.125" customWidth="1"/>
    <col min="4106" max="4106" width="11.25" customWidth="1"/>
    <col min="4107" max="4107" width="8.125" customWidth="1"/>
    <col min="4353" max="4353" width="3.125" customWidth="1"/>
    <col min="4354" max="4354" width="11.25" customWidth="1"/>
    <col min="4355" max="4355" width="9.375" customWidth="1"/>
    <col min="4356" max="4356" width="11.25" customWidth="1"/>
    <col min="4357" max="4357" width="8.125" customWidth="1"/>
    <col min="4358" max="4358" width="11.25" customWidth="1"/>
    <col min="4359" max="4359" width="8.125" customWidth="1"/>
    <col min="4360" max="4360" width="11.25" customWidth="1"/>
    <col min="4361" max="4361" width="8.125" customWidth="1"/>
    <col min="4362" max="4362" width="11.25" customWidth="1"/>
    <col min="4363" max="4363" width="8.125" customWidth="1"/>
    <col min="4609" max="4609" width="3.125" customWidth="1"/>
    <col min="4610" max="4610" width="11.25" customWidth="1"/>
    <col min="4611" max="4611" width="9.375" customWidth="1"/>
    <col min="4612" max="4612" width="11.25" customWidth="1"/>
    <col min="4613" max="4613" width="8.125" customWidth="1"/>
    <col min="4614" max="4614" width="11.25" customWidth="1"/>
    <col min="4615" max="4615" width="8.125" customWidth="1"/>
    <col min="4616" max="4616" width="11.25" customWidth="1"/>
    <col min="4617" max="4617" width="8.125" customWidth="1"/>
    <col min="4618" max="4618" width="11.25" customWidth="1"/>
    <col min="4619" max="4619" width="8.125" customWidth="1"/>
    <col min="4865" max="4865" width="3.125" customWidth="1"/>
    <col min="4866" max="4866" width="11.25" customWidth="1"/>
    <col min="4867" max="4867" width="9.375" customWidth="1"/>
    <col min="4868" max="4868" width="11.25" customWidth="1"/>
    <col min="4869" max="4869" width="8.125" customWidth="1"/>
    <col min="4870" max="4870" width="11.25" customWidth="1"/>
    <col min="4871" max="4871" width="8.125" customWidth="1"/>
    <col min="4872" max="4872" width="11.25" customWidth="1"/>
    <col min="4873" max="4873" width="8.125" customWidth="1"/>
    <col min="4874" max="4874" width="11.25" customWidth="1"/>
    <col min="4875" max="4875" width="8.125" customWidth="1"/>
    <col min="5121" max="5121" width="3.125" customWidth="1"/>
    <col min="5122" max="5122" width="11.25" customWidth="1"/>
    <col min="5123" max="5123" width="9.375" customWidth="1"/>
    <col min="5124" max="5124" width="11.25" customWidth="1"/>
    <col min="5125" max="5125" width="8.125" customWidth="1"/>
    <col min="5126" max="5126" width="11.25" customWidth="1"/>
    <col min="5127" max="5127" width="8.125" customWidth="1"/>
    <col min="5128" max="5128" width="11.25" customWidth="1"/>
    <col min="5129" max="5129" width="8.125" customWidth="1"/>
    <col min="5130" max="5130" width="11.25" customWidth="1"/>
    <col min="5131" max="5131" width="8.125" customWidth="1"/>
    <col min="5377" max="5377" width="3.125" customWidth="1"/>
    <col min="5378" max="5378" width="11.25" customWidth="1"/>
    <col min="5379" max="5379" width="9.375" customWidth="1"/>
    <col min="5380" max="5380" width="11.25" customWidth="1"/>
    <col min="5381" max="5381" width="8.125" customWidth="1"/>
    <col min="5382" max="5382" width="11.25" customWidth="1"/>
    <col min="5383" max="5383" width="8.125" customWidth="1"/>
    <col min="5384" max="5384" width="11.25" customWidth="1"/>
    <col min="5385" max="5385" width="8.125" customWidth="1"/>
    <col min="5386" max="5386" width="11.25" customWidth="1"/>
    <col min="5387" max="5387" width="8.125" customWidth="1"/>
    <col min="5633" max="5633" width="3.125" customWidth="1"/>
    <col min="5634" max="5634" width="11.25" customWidth="1"/>
    <col min="5635" max="5635" width="9.375" customWidth="1"/>
    <col min="5636" max="5636" width="11.25" customWidth="1"/>
    <col min="5637" max="5637" width="8.125" customWidth="1"/>
    <col min="5638" max="5638" width="11.25" customWidth="1"/>
    <col min="5639" max="5639" width="8.125" customWidth="1"/>
    <col min="5640" max="5640" width="11.25" customWidth="1"/>
    <col min="5641" max="5641" width="8.125" customWidth="1"/>
    <col min="5642" max="5642" width="11.25" customWidth="1"/>
    <col min="5643" max="5643" width="8.125" customWidth="1"/>
    <col min="5889" max="5889" width="3.125" customWidth="1"/>
    <col min="5890" max="5890" width="11.25" customWidth="1"/>
    <col min="5891" max="5891" width="9.375" customWidth="1"/>
    <col min="5892" max="5892" width="11.25" customWidth="1"/>
    <col min="5893" max="5893" width="8.125" customWidth="1"/>
    <col min="5894" max="5894" width="11.25" customWidth="1"/>
    <col min="5895" max="5895" width="8.125" customWidth="1"/>
    <col min="5896" max="5896" width="11.25" customWidth="1"/>
    <col min="5897" max="5897" width="8.125" customWidth="1"/>
    <col min="5898" max="5898" width="11.25" customWidth="1"/>
    <col min="5899" max="5899" width="8.125" customWidth="1"/>
    <col min="6145" max="6145" width="3.125" customWidth="1"/>
    <col min="6146" max="6146" width="11.25" customWidth="1"/>
    <col min="6147" max="6147" width="9.375" customWidth="1"/>
    <col min="6148" max="6148" width="11.25" customWidth="1"/>
    <col min="6149" max="6149" width="8.125" customWidth="1"/>
    <col min="6150" max="6150" width="11.25" customWidth="1"/>
    <col min="6151" max="6151" width="8.125" customWidth="1"/>
    <col min="6152" max="6152" width="11.25" customWidth="1"/>
    <col min="6153" max="6153" width="8.125" customWidth="1"/>
    <col min="6154" max="6154" width="11.25" customWidth="1"/>
    <col min="6155" max="6155" width="8.125" customWidth="1"/>
    <col min="6401" max="6401" width="3.125" customWidth="1"/>
    <col min="6402" max="6402" width="11.25" customWidth="1"/>
    <col min="6403" max="6403" width="9.375" customWidth="1"/>
    <col min="6404" max="6404" width="11.25" customWidth="1"/>
    <col min="6405" max="6405" width="8.125" customWidth="1"/>
    <col min="6406" max="6406" width="11.25" customWidth="1"/>
    <col min="6407" max="6407" width="8.125" customWidth="1"/>
    <col min="6408" max="6408" width="11.25" customWidth="1"/>
    <col min="6409" max="6409" width="8.125" customWidth="1"/>
    <col min="6410" max="6410" width="11.25" customWidth="1"/>
    <col min="6411" max="6411" width="8.125" customWidth="1"/>
    <col min="6657" max="6657" width="3.125" customWidth="1"/>
    <col min="6658" max="6658" width="11.25" customWidth="1"/>
    <col min="6659" max="6659" width="9.375" customWidth="1"/>
    <col min="6660" max="6660" width="11.25" customWidth="1"/>
    <col min="6661" max="6661" width="8.125" customWidth="1"/>
    <col min="6662" max="6662" width="11.25" customWidth="1"/>
    <col min="6663" max="6663" width="8.125" customWidth="1"/>
    <col min="6664" max="6664" width="11.25" customWidth="1"/>
    <col min="6665" max="6665" width="8.125" customWidth="1"/>
    <col min="6666" max="6666" width="11.25" customWidth="1"/>
    <col min="6667" max="6667" width="8.125" customWidth="1"/>
    <col min="6913" max="6913" width="3.125" customWidth="1"/>
    <col min="6914" max="6914" width="11.25" customWidth="1"/>
    <col min="6915" max="6915" width="9.375" customWidth="1"/>
    <col min="6916" max="6916" width="11.25" customWidth="1"/>
    <col min="6917" max="6917" width="8.125" customWidth="1"/>
    <col min="6918" max="6918" width="11.25" customWidth="1"/>
    <col min="6919" max="6919" width="8.125" customWidth="1"/>
    <col min="6920" max="6920" width="11.25" customWidth="1"/>
    <col min="6921" max="6921" width="8.125" customWidth="1"/>
    <col min="6922" max="6922" width="11.25" customWidth="1"/>
    <col min="6923" max="6923" width="8.125" customWidth="1"/>
    <col min="7169" max="7169" width="3.125" customWidth="1"/>
    <col min="7170" max="7170" width="11.25" customWidth="1"/>
    <col min="7171" max="7171" width="9.375" customWidth="1"/>
    <col min="7172" max="7172" width="11.25" customWidth="1"/>
    <col min="7173" max="7173" width="8.125" customWidth="1"/>
    <col min="7174" max="7174" width="11.25" customWidth="1"/>
    <col min="7175" max="7175" width="8.125" customWidth="1"/>
    <col min="7176" max="7176" width="11.25" customWidth="1"/>
    <col min="7177" max="7177" width="8.125" customWidth="1"/>
    <col min="7178" max="7178" width="11.25" customWidth="1"/>
    <col min="7179" max="7179" width="8.125" customWidth="1"/>
    <col min="7425" max="7425" width="3.125" customWidth="1"/>
    <col min="7426" max="7426" width="11.25" customWidth="1"/>
    <col min="7427" max="7427" width="9.375" customWidth="1"/>
    <col min="7428" max="7428" width="11.25" customWidth="1"/>
    <col min="7429" max="7429" width="8.125" customWidth="1"/>
    <col min="7430" max="7430" width="11.25" customWidth="1"/>
    <col min="7431" max="7431" width="8.125" customWidth="1"/>
    <col min="7432" max="7432" width="11.25" customWidth="1"/>
    <col min="7433" max="7433" width="8.125" customWidth="1"/>
    <col min="7434" max="7434" width="11.25" customWidth="1"/>
    <col min="7435" max="7435" width="8.125" customWidth="1"/>
    <col min="7681" max="7681" width="3.125" customWidth="1"/>
    <col min="7682" max="7682" width="11.25" customWidth="1"/>
    <col min="7683" max="7683" width="9.375" customWidth="1"/>
    <col min="7684" max="7684" width="11.25" customWidth="1"/>
    <col min="7685" max="7685" width="8.125" customWidth="1"/>
    <col min="7686" max="7686" width="11.25" customWidth="1"/>
    <col min="7687" max="7687" width="8.125" customWidth="1"/>
    <col min="7688" max="7688" width="11.25" customWidth="1"/>
    <col min="7689" max="7689" width="8.125" customWidth="1"/>
    <col min="7690" max="7690" width="11.25" customWidth="1"/>
    <col min="7691" max="7691" width="8.125" customWidth="1"/>
    <col min="7937" max="7937" width="3.125" customWidth="1"/>
    <col min="7938" max="7938" width="11.25" customWidth="1"/>
    <col min="7939" max="7939" width="9.375" customWidth="1"/>
    <col min="7940" max="7940" width="11.25" customWidth="1"/>
    <col min="7941" max="7941" width="8.125" customWidth="1"/>
    <col min="7942" max="7942" width="11.25" customWidth="1"/>
    <col min="7943" max="7943" width="8.125" customWidth="1"/>
    <col min="7944" max="7944" width="11.25" customWidth="1"/>
    <col min="7945" max="7945" width="8.125" customWidth="1"/>
    <col min="7946" max="7946" width="11.25" customWidth="1"/>
    <col min="7947" max="7947" width="8.125" customWidth="1"/>
    <col min="8193" max="8193" width="3.125" customWidth="1"/>
    <col min="8194" max="8194" width="11.25" customWidth="1"/>
    <col min="8195" max="8195" width="9.375" customWidth="1"/>
    <col min="8196" max="8196" width="11.25" customWidth="1"/>
    <col min="8197" max="8197" width="8.125" customWidth="1"/>
    <col min="8198" max="8198" width="11.25" customWidth="1"/>
    <col min="8199" max="8199" width="8.125" customWidth="1"/>
    <col min="8200" max="8200" width="11.25" customWidth="1"/>
    <col min="8201" max="8201" width="8.125" customWidth="1"/>
    <col min="8202" max="8202" width="11.25" customWidth="1"/>
    <col min="8203" max="8203" width="8.125" customWidth="1"/>
    <col min="8449" max="8449" width="3.125" customWidth="1"/>
    <col min="8450" max="8450" width="11.25" customWidth="1"/>
    <col min="8451" max="8451" width="9.375" customWidth="1"/>
    <col min="8452" max="8452" width="11.25" customWidth="1"/>
    <col min="8453" max="8453" width="8.125" customWidth="1"/>
    <col min="8454" max="8454" width="11.25" customWidth="1"/>
    <col min="8455" max="8455" width="8.125" customWidth="1"/>
    <col min="8456" max="8456" width="11.25" customWidth="1"/>
    <col min="8457" max="8457" width="8.125" customWidth="1"/>
    <col min="8458" max="8458" width="11.25" customWidth="1"/>
    <col min="8459" max="8459" width="8.125" customWidth="1"/>
    <col min="8705" max="8705" width="3.125" customWidth="1"/>
    <col min="8706" max="8706" width="11.25" customWidth="1"/>
    <col min="8707" max="8707" width="9.375" customWidth="1"/>
    <col min="8708" max="8708" width="11.25" customWidth="1"/>
    <col min="8709" max="8709" width="8.125" customWidth="1"/>
    <col min="8710" max="8710" width="11.25" customWidth="1"/>
    <col min="8711" max="8711" width="8.125" customWidth="1"/>
    <col min="8712" max="8712" width="11.25" customWidth="1"/>
    <col min="8713" max="8713" width="8.125" customWidth="1"/>
    <col min="8714" max="8714" width="11.25" customWidth="1"/>
    <col min="8715" max="8715" width="8.125" customWidth="1"/>
    <col min="8961" max="8961" width="3.125" customWidth="1"/>
    <col min="8962" max="8962" width="11.25" customWidth="1"/>
    <col min="8963" max="8963" width="9.375" customWidth="1"/>
    <col min="8964" max="8964" width="11.25" customWidth="1"/>
    <col min="8965" max="8965" width="8.125" customWidth="1"/>
    <col min="8966" max="8966" width="11.25" customWidth="1"/>
    <col min="8967" max="8967" width="8.125" customWidth="1"/>
    <col min="8968" max="8968" width="11.25" customWidth="1"/>
    <col min="8969" max="8969" width="8.125" customWidth="1"/>
    <col min="8970" max="8970" width="11.25" customWidth="1"/>
    <col min="8971" max="8971" width="8.125" customWidth="1"/>
    <col min="9217" max="9217" width="3.125" customWidth="1"/>
    <col min="9218" max="9218" width="11.25" customWidth="1"/>
    <col min="9219" max="9219" width="9.375" customWidth="1"/>
    <col min="9220" max="9220" width="11.25" customWidth="1"/>
    <col min="9221" max="9221" width="8.125" customWidth="1"/>
    <col min="9222" max="9222" width="11.25" customWidth="1"/>
    <col min="9223" max="9223" width="8.125" customWidth="1"/>
    <col min="9224" max="9224" width="11.25" customWidth="1"/>
    <col min="9225" max="9225" width="8.125" customWidth="1"/>
    <col min="9226" max="9226" width="11.25" customWidth="1"/>
    <col min="9227" max="9227" width="8.125" customWidth="1"/>
    <col min="9473" max="9473" width="3.125" customWidth="1"/>
    <col min="9474" max="9474" width="11.25" customWidth="1"/>
    <col min="9475" max="9475" width="9.375" customWidth="1"/>
    <col min="9476" max="9476" width="11.25" customWidth="1"/>
    <col min="9477" max="9477" width="8.125" customWidth="1"/>
    <col min="9478" max="9478" width="11.25" customWidth="1"/>
    <col min="9479" max="9479" width="8.125" customWidth="1"/>
    <col min="9480" max="9480" width="11.25" customWidth="1"/>
    <col min="9481" max="9481" width="8.125" customWidth="1"/>
    <col min="9482" max="9482" width="11.25" customWidth="1"/>
    <col min="9483" max="9483" width="8.125" customWidth="1"/>
    <col min="9729" max="9729" width="3.125" customWidth="1"/>
    <col min="9730" max="9730" width="11.25" customWidth="1"/>
    <col min="9731" max="9731" width="9.375" customWidth="1"/>
    <col min="9732" max="9732" width="11.25" customWidth="1"/>
    <col min="9733" max="9733" width="8.125" customWidth="1"/>
    <col min="9734" max="9734" width="11.25" customWidth="1"/>
    <col min="9735" max="9735" width="8.125" customWidth="1"/>
    <col min="9736" max="9736" width="11.25" customWidth="1"/>
    <col min="9737" max="9737" width="8.125" customWidth="1"/>
    <col min="9738" max="9738" width="11.25" customWidth="1"/>
    <col min="9739" max="9739" width="8.125" customWidth="1"/>
    <col min="9985" max="9985" width="3.125" customWidth="1"/>
    <col min="9986" max="9986" width="11.25" customWidth="1"/>
    <col min="9987" max="9987" width="9.375" customWidth="1"/>
    <col min="9988" max="9988" width="11.25" customWidth="1"/>
    <col min="9989" max="9989" width="8.125" customWidth="1"/>
    <col min="9990" max="9990" width="11.25" customWidth="1"/>
    <col min="9991" max="9991" width="8.125" customWidth="1"/>
    <col min="9992" max="9992" width="11.25" customWidth="1"/>
    <col min="9993" max="9993" width="8.125" customWidth="1"/>
    <col min="9994" max="9994" width="11.25" customWidth="1"/>
    <col min="9995" max="9995" width="8.125" customWidth="1"/>
    <col min="10241" max="10241" width="3.125" customWidth="1"/>
    <col min="10242" max="10242" width="11.25" customWidth="1"/>
    <col min="10243" max="10243" width="9.375" customWidth="1"/>
    <col min="10244" max="10244" width="11.25" customWidth="1"/>
    <col min="10245" max="10245" width="8.125" customWidth="1"/>
    <col min="10246" max="10246" width="11.25" customWidth="1"/>
    <col min="10247" max="10247" width="8.125" customWidth="1"/>
    <col min="10248" max="10248" width="11.25" customWidth="1"/>
    <col min="10249" max="10249" width="8.125" customWidth="1"/>
    <col min="10250" max="10250" width="11.25" customWidth="1"/>
    <col min="10251" max="10251" width="8.125" customWidth="1"/>
    <col min="10497" max="10497" width="3.125" customWidth="1"/>
    <col min="10498" max="10498" width="11.25" customWidth="1"/>
    <col min="10499" max="10499" width="9.375" customWidth="1"/>
    <col min="10500" max="10500" width="11.25" customWidth="1"/>
    <col min="10501" max="10501" width="8.125" customWidth="1"/>
    <col min="10502" max="10502" width="11.25" customWidth="1"/>
    <col min="10503" max="10503" width="8.125" customWidth="1"/>
    <col min="10504" max="10504" width="11.25" customWidth="1"/>
    <col min="10505" max="10505" width="8.125" customWidth="1"/>
    <col min="10506" max="10506" width="11.25" customWidth="1"/>
    <col min="10507" max="10507" width="8.125" customWidth="1"/>
    <col min="10753" max="10753" width="3.125" customWidth="1"/>
    <col min="10754" max="10754" width="11.25" customWidth="1"/>
    <col min="10755" max="10755" width="9.375" customWidth="1"/>
    <col min="10756" max="10756" width="11.25" customWidth="1"/>
    <col min="10757" max="10757" width="8.125" customWidth="1"/>
    <col min="10758" max="10758" width="11.25" customWidth="1"/>
    <col min="10759" max="10759" width="8.125" customWidth="1"/>
    <col min="10760" max="10760" width="11.25" customWidth="1"/>
    <col min="10761" max="10761" width="8.125" customWidth="1"/>
    <col min="10762" max="10762" width="11.25" customWidth="1"/>
    <col min="10763" max="10763" width="8.125" customWidth="1"/>
    <col min="11009" max="11009" width="3.125" customWidth="1"/>
    <col min="11010" max="11010" width="11.25" customWidth="1"/>
    <col min="11011" max="11011" width="9.375" customWidth="1"/>
    <col min="11012" max="11012" width="11.25" customWidth="1"/>
    <col min="11013" max="11013" width="8.125" customWidth="1"/>
    <col min="11014" max="11014" width="11.25" customWidth="1"/>
    <col min="11015" max="11015" width="8.125" customWidth="1"/>
    <col min="11016" max="11016" width="11.25" customWidth="1"/>
    <col min="11017" max="11017" width="8.125" customWidth="1"/>
    <col min="11018" max="11018" width="11.25" customWidth="1"/>
    <col min="11019" max="11019" width="8.125" customWidth="1"/>
    <col min="11265" max="11265" width="3.125" customWidth="1"/>
    <col min="11266" max="11266" width="11.25" customWidth="1"/>
    <col min="11267" max="11267" width="9.375" customWidth="1"/>
    <col min="11268" max="11268" width="11.25" customWidth="1"/>
    <col min="11269" max="11269" width="8.125" customWidth="1"/>
    <col min="11270" max="11270" width="11.25" customWidth="1"/>
    <col min="11271" max="11271" width="8.125" customWidth="1"/>
    <col min="11272" max="11272" width="11.25" customWidth="1"/>
    <col min="11273" max="11273" width="8.125" customWidth="1"/>
    <col min="11274" max="11274" width="11.25" customWidth="1"/>
    <col min="11275" max="11275" width="8.125" customWidth="1"/>
    <col min="11521" max="11521" width="3.125" customWidth="1"/>
    <col min="11522" max="11522" width="11.25" customWidth="1"/>
    <col min="11523" max="11523" width="9.375" customWidth="1"/>
    <col min="11524" max="11524" width="11.25" customWidth="1"/>
    <col min="11525" max="11525" width="8.125" customWidth="1"/>
    <col min="11526" max="11526" width="11.25" customWidth="1"/>
    <col min="11527" max="11527" width="8.125" customWidth="1"/>
    <col min="11528" max="11528" width="11.25" customWidth="1"/>
    <col min="11529" max="11529" width="8.125" customWidth="1"/>
    <col min="11530" max="11530" width="11.25" customWidth="1"/>
    <col min="11531" max="11531" width="8.125" customWidth="1"/>
    <col min="11777" max="11777" width="3.125" customWidth="1"/>
    <col min="11778" max="11778" width="11.25" customWidth="1"/>
    <col min="11779" max="11779" width="9.375" customWidth="1"/>
    <col min="11780" max="11780" width="11.25" customWidth="1"/>
    <col min="11781" max="11781" width="8.125" customWidth="1"/>
    <col min="11782" max="11782" width="11.25" customWidth="1"/>
    <col min="11783" max="11783" width="8.125" customWidth="1"/>
    <col min="11784" max="11784" width="11.25" customWidth="1"/>
    <col min="11785" max="11785" width="8.125" customWidth="1"/>
    <col min="11786" max="11786" width="11.25" customWidth="1"/>
    <col min="11787" max="11787" width="8.125" customWidth="1"/>
    <col min="12033" max="12033" width="3.125" customWidth="1"/>
    <col min="12034" max="12034" width="11.25" customWidth="1"/>
    <col min="12035" max="12035" width="9.375" customWidth="1"/>
    <col min="12036" max="12036" width="11.25" customWidth="1"/>
    <col min="12037" max="12037" width="8.125" customWidth="1"/>
    <col min="12038" max="12038" width="11.25" customWidth="1"/>
    <col min="12039" max="12039" width="8.125" customWidth="1"/>
    <col min="12040" max="12040" width="11.25" customWidth="1"/>
    <col min="12041" max="12041" width="8.125" customWidth="1"/>
    <col min="12042" max="12042" width="11.25" customWidth="1"/>
    <col min="12043" max="12043" width="8.125" customWidth="1"/>
    <col min="12289" max="12289" width="3.125" customWidth="1"/>
    <col min="12290" max="12290" width="11.25" customWidth="1"/>
    <col min="12291" max="12291" width="9.375" customWidth="1"/>
    <col min="12292" max="12292" width="11.25" customWidth="1"/>
    <col min="12293" max="12293" width="8.125" customWidth="1"/>
    <col min="12294" max="12294" width="11.25" customWidth="1"/>
    <col min="12295" max="12295" width="8.125" customWidth="1"/>
    <col min="12296" max="12296" width="11.25" customWidth="1"/>
    <col min="12297" max="12297" width="8.125" customWidth="1"/>
    <col min="12298" max="12298" width="11.25" customWidth="1"/>
    <col min="12299" max="12299" width="8.125" customWidth="1"/>
    <col min="12545" max="12545" width="3.125" customWidth="1"/>
    <col min="12546" max="12546" width="11.25" customWidth="1"/>
    <col min="12547" max="12547" width="9.375" customWidth="1"/>
    <col min="12548" max="12548" width="11.25" customWidth="1"/>
    <col min="12549" max="12549" width="8.125" customWidth="1"/>
    <col min="12550" max="12550" width="11.25" customWidth="1"/>
    <col min="12551" max="12551" width="8.125" customWidth="1"/>
    <col min="12552" max="12552" width="11.25" customWidth="1"/>
    <col min="12553" max="12553" width="8.125" customWidth="1"/>
    <col min="12554" max="12554" width="11.25" customWidth="1"/>
    <col min="12555" max="12555" width="8.125" customWidth="1"/>
    <col min="12801" max="12801" width="3.125" customWidth="1"/>
    <col min="12802" max="12802" width="11.25" customWidth="1"/>
    <col min="12803" max="12803" width="9.375" customWidth="1"/>
    <col min="12804" max="12804" width="11.25" customWidth="1"/>
    <col min="12805" max="12805" width="8.125" customWidth="1"/>
    <col min="12806" max="12806" width="11.25" customWidth="1"/>
    <col min="12807" max="12807" width="8.125" customWidth="1"/>
    <col min="12808" max="12808" width="11.25" customWidth="1"/>
    <col min="12809" max="12809" width="8.125" customWidth="1"/>
    <col min="12810" max="12810" width="11.25" customWidth="1"/>
    <col min="12811" max="12811" width="8.125" customWidth="1"/>
    <col min="13057" max="13057" width="3.125" customWidth="1"/>
    <col min="13058" max="13058" width="11.25" customWidth="1"/>
    <col min="13059" max="13059" width="9.375" customWidth="1"/>
    <col min="13060" max="13060" width="11.25" customWidth="1"/>
    <col min="13061" max="13061" width="8.125" customWidth="1"/>
    <col min="13062" max="13062" width="11.25" customWidth="1"/>
    <col min="13063" max="13063" width="8.125" customWidth="1"/>
    <col min="13064" max="13064" width="11.25" customWidth="1"/>
    <col min="13065" max="13065" width="8.125" customWidth="1"/>
    <col min="13066" max="13066" width="11.25" customWidth="1"/>
    <col min="13067" max="13067" width="8.125" customWidth="1"/>
    <col min="13313" max="13313" width="3.125" customWidth="1"/>
    <col min="13314" max="13314" width="11.25" customWidth="1"/>
    <col min="13315" max="13315" width="9.375" customWidth="1"/>
    <col min="13316" max="13316" width="11.25" customWidth="1"/>
    <col min="13317" max="13317" width="8.125" customWidth="1"/>
    <col min="13318" max="13318" width="11.25" customWidth="1"/>
    <col min="13319" max="13319" width="8.125" customWidth="1"/>
    <col min="13320" max="13320" width="11.25" customWidth="1"/>
    <col min="13321" max="13321" width="8.125" customWidth="1"/>
    <col min="13322" max="13322" width="11.25" customWidth="1"/>
    <col min="13323" max="13323" width="8.125" customWidth="1"/>
    <col min="13569" max="13569" width="3.125" customWidth="1"/>
    <col min="13570" max="13570" width="11.25" customWidth="1"/>
    <col min="13571" max="13571" width="9.375" customWidth="1"/>
    <col min="13572" max="13572" width="11.25" customWidth="1"/>
    <col min="13573" max="13573" width="8.125" customWidth="1"/>
    <col min="13574" max="13574" width="11.25" customWidth="1"/>
    <col min="13575" max="13575" width="8.125" customWidth="1"/>
    <col min="13576" max="13576" width="11.25" customWidth="1"/>
    <col min="13577" max="13577" width="8.125" customWidth="1"/>
    <col min="13578" max="13578" width="11.25" customWidth="1"/>
    <col min="13579" max="13579" width="8.125" customWidth="1"/>
    <col min="13825" max="13825" width="3.125" customWidth="1"/>
    <col min="13826" max="13826" width="11.25" customWidth="1"/>
    <col min="13827" max="13827" width="9.375" customWidth="1"/>
    <col min="13828" max="13828" width="11.25" customWidth="1"/>
    <col min="13829" max="13829" width="8.125" customWidth="1"/>
    <col min="13830" max="13830" width="11.25" customWidth="1"/>
    <col min="13831" max="13831" width="8.125" customWidth="1"/>
    <col min="13832" max="13832" width="11.25" customWidth="1"/>
    <col min="13833" max="13833" width="8.125" customWidth="1"/>
    <col min="13834" max="13834" width="11.25" customWidth="1"/>
    <col min="13835" max="13835" width="8.125" customWidth="1"/>
    <col min="14081" max="14081" width="3.125" customWidth="1"/>
    <col min="14082" max="14082" width="11.25" customWidth="1"/>
    <col min="14083" max="14083" width="9.375" customWidth="1"/>
    <col min="14084" max="14084" width="11.25" customWidth="1"/>
    <col min="14085" max="14085" width="8.125" customWidth="1"/>
    <col min="14086" max="14086" width="11.25" customWidth="1"/>
    <col min="14087" max="14087" width="8.125" customWidth="1"/>
    <col min="14088" max="14088" width="11.25" customWidth="1"/>
    <col min="14089" max="14089" width="8.125" customWidth="1"/>
    <col min="14090" max="14090" width="11.25" customWidth="1"/>
    <col min="14091" max="14091" width="8.125" customWidth="1"/>
    <col min="14337" max="14337" width="3.125" customWidth="1"/>
    <col min="14338" max="14338" width="11.25" customWidth="1"/>
    <col min="14339" max="14339" width="9.375" customWidth="1"/>
    <col min="14340" max="14340" width="11.25" customWidth="1"/>
    <col min="14341" max="14341" width="8.125" customWidth="1"/>
    <col min="14342" max="14342" width="11.25" customWidth="1"/>
    <col min="14343" max="14343" width="8.125" customWidth="1"/>
    <col min="14344" max="14344" width="11.25" customWidth="1"/>
    <col min="14345" max="14345" width="8.125" customWidth="1"/>
    <col min="14346" max="14346" width="11.25" customWidth="1"/>
    <col min="14347" max="14347" width="8.125" customWidth="1"/>
    <col min="14593" max="14593" width="3.125" customWidth="1"/>
    <col min="14594" max="14594" width="11.25" customWidth="1"/>
    <col min="14595" max="14595" width="9.375" customWidth="1"/>
    <col min="14596" max="14596" width="11.25" customWidth="1"/>
    <col min="14597" max="14597" width="8.125" customWidth="1"/>
    <col min="14598" max="14598" width="11.25" customWidth="1"/>
    <col min="14599" max="14599" width="8.125" customWidth="1"/>
    <col min="14600" max="14600" width="11.25" customWidth="1"/>
    <col min="14601" max="14601" width="8.125" customWidth="1"/>
    <col min="14602" max="14602" width="11.25" customWidth="1"/>
    <col min="14603" max="14603" width="8.125" customWidth="1"/>
    <col min="14849" max="14849" width="3.125" customWidth="1"/>
    <col min="14850" max="14850" width="11.25" customWidth="1"/>
    <col min="14851" max="14851" width="9.375" customWidth="1"/>
    <col min="14852" max="14852" width="11.25" customWidth="1"/>
    <col min="14853" max="14853" width="8.125" customWidth="1"/>
    <col min="14854" max="14854" width="11.25" customWidth="1"/>
    <col min="14855" max="14855" width="8.125" customWidth="1"/>
    <col min="14856" max="14856" width="11.25" customWidth="1"/>
    <col min="14857" max="14857" width="8.125" customWidth="1"/>
    <col min="14858" max="14858" width="11.25" customWidth="1"/>
    <col min="14859" max="14859" width="8.125" customWidth="1"/>
    <col min="15105" max="15105" width="3.125" customWidth="1"/>
    <col min="15106" max="15106" width="11.25" customWidth="1"/>
    <col min="15107" max="15107" width="9.375" customWidth="1"/>
    <col min="15108" max="15108" width="11.25" customWidth="1"/>
    <col min="15109" max="15109" width="8.125" customWidth="1"/>
    <col min="15110" max="15110" width="11.25" customWidth="1"/>
    <col min="15111" max="15111" width="8.125" customWidth="1"/>
    <col min="15112" max="15112" width="11.25" customWidth="1"/>
    <col min="15113" max="15113" width="8.125" customWidth="1"/>
    <col min="15114" max="15114" width="11.25" customWidth="1"/>
    <col min="15115" max="15115" width="8.125" customWidth="1"/>
    <col min="15361" max="15361" width="3.125" customWidth="1"/>
    <col min="15362" max="15362" width="11.25" customWidth="1"/>
    <col min="15363" max="15363" width="9.375" customWidth="1"/>
    <col min="15364" max="15364" width="11.25" customWidth="1"/>
    <col min="15365" max="15365" width="8.125" customWidth="1"/>
    <col min="15366" max="15366" width="11.25" customWidth="1"/>
    <col min="15367" max="15367" width="8.125" customWidth="1"/>
    <col min="15368" max="15368" width="11.25" customWidth="1"/>
    <col min="15369" max="15369" width="8.125" customWidth="1"/>
    <col min="15370" max="15370" width="11.25" customWidth="1"/>
    <col min="15371" max="15371" width="8.125" customWidth="1"/>
    <col min="15617" max="15617" width="3.125" customWidth="1"/>
    <col min="15618" max="15618" width="11.25" customWidth="1"/>
    <col min="15619" max="15619" width="9.375" customWidth="1"/>
    <col min="15620" max="15620" width="11.25" customWidth="1"/>
    <col min="15621" max="15621" width="8.125" customWidth="1"/>
    <col min="15622" max="15622" width="11.25" customWidth="1"/>
    <col min="15623" max="15623" width="8.125" customWidth="1"/>
    <col min="15624" max="15624" width="11.25" customWidth="1"/>
    <col min="15625" max="15625" width="8.125" customWidth="1"/>
    <col min="15626" max="15626" width="11.25" customWidth="1"/>
    <col min="15627" max="15627" width="8.125" customWidth="1"/>
    <col min="15873" max="15873" width="3.125" customWidth="1"/>
    <col min="15874" max="15874" width="11.25" customWidth="1"/>
    <col min="15875" max="15875" width="9.375" customWidth="1"/>
    <col min="15876" max="15876" width="11.25" customWidth="1"/>
    <col min="15877" max="15877" width="8.125" customWidth="1"/>
    <col min="15878" max="15878" width="11.25" customWidth="1"/>
    <col min="15879" max="15879" width="8.125" customWidth="1"/>
    <col min="15880" max="15880" width="11.25" customWidth="1"/>
    <col min="15881" max="15881" width="8.125" customWidth="1"/>
    <col min="15882" max="15882" width="11.25" customWidth="1"/>
    <col min="15883" max="15883" width="8.125" customWidth="1"/>
    <col min="16129" max="16129" width="3.125" customWidth="1"/>
    <col min="16130" max="16130" width="11.25" customWidth="1"/>
    <col min="16131" max="16131" width="9.375" customWidth="1"/>
    <col min="16132" max="16132" width="11.25" customWidth="1"/>
    <col min="16133" max="16133" width="8.125" customWidth="1"/>
    <col min="16134" max="16134" width="11.25" customWidth="1"/>
    <col min="16135" max="16135" width="8.125" customWidth="1"/>
    <col min="16136" max="16136" width="11.25" customWidth="1"/>
    <col min="16137" max="16137" width="8.125" customWidth="1"/>
    <col min="16138" max="16138" width="11.25" customWidth="1"/>
    <col min="16139" max="16139" width="8.125" customWidth="1"/>
  </cols>
  <sheetData>
    <row r="2" spans="1:11" ht="18.75" thickBot="1">
      <c r="A2" s="1"/>
      <c r="B2" s="2" t="s">
        <v>0</v>
      </c>
      <c r="C2" s="3"/>
      <c r="D2" s="1"/>
    </row>
    <row r="3" spans="1:11" ht="18">
      <c r="A3" s="5" t="s">
        <v>1</v>
      </c>
      <c r="B3" s="5"/>
      <c r="C3" s="5"/>
      <c r="D3" s="5"/>
      <c r="H3" s="6" t="s">
        <v>2</v>
      </c>
      <c r="I3" s="7"/>
      <c r="J3" s="8">
        <v>191</v>
      </c>
    </row>
    <row r="4" spans="1:11" ht="18.75" thickBot="1">
      <c r="A4" s="1"/>
      <c r="B4" s="9" t="s">
        <v>3</v>
      </c>
      <c r="C4" s="10"/>
      <c r="D4" s="1"/>
      <c r="H4" s="11"/>
      <c r="I4" s="12"/>
      <c r="J4" s="13"/>
    </row>
    <row r="5" spans="1:11" ht="18">
      <c r="A5" s="14" t="s">
        <v>4</v>
      </c>
      <c r="B5" s="14"/>
      <c r="C5" s="5" t="s">
        <v>5</v>
      </c>
      <c r="D5" s="5"/>
      <c r="E5" s="5"/>
    </row>
    <row r="6" spans="1:11">
      <c r="C6" s="4"/>
    </row>
    <row r="7" spans="1:11" ht="62.25" customHeight="1">
      <c r="B7" s="15" t="s">
        <v>6</v>
      </c>
      <c r="C7" s="16" t="s">
        <v>7</v>
      </c>
      <c r="D7" s="15" t="s">
        <v>6</v>
      </c>
      <c r="E7" s="16" t="s">
        <v>7</v>
      </c>
      <c r="F7" s="15" t="s">
        <v>6</v>
      </c>
      <c r="G7" s="16" t="s">
        <v>7</v>
      </c>
      <c r="H7" s="15" t="s">
        <v>6</v>
      </c>
      <c r="I7" s="16" t="s">
        <v>7</v>
      </c>
      <c r="J7" s="15" t="s">
        <v>6</v>
      </c>
      <c r="K7" s="16" t="s">
        <v>7</v>
      </c>
    </row>
    <row r="8" spans="1:11" s="17" customFormat="1" ht="27" customHeight="1">
      <c r="B8" s="18">
        <v>92501</v>
      </c>
      <c r="C8" s="19">
        <v>222.50000000000003</v>
      </c>
      <c r="D8" s="18">
        <v>92524</v>
      </c>
      <c r="E8" s="19">
        <v>257.25000000000006</v>
      </c>
      <c r="F8" s="18">
        <v>92546</v>
      </c>
      <c r="G8" s="19">
        <v>291.85000000000002</v>
      </c>
      <c r="H8" s="18">
        <v>92569</v>
      </c>
      <c r="I8" s="19">
        <v>286.25</v>
      </c>
      <c r="J8" s="18">
        <v>92591</v>
      </c>
      <c r="K8" s="19">
        <v>237.35000000000002</v>
      </c>
    </row>
    <row r="9" spans="1:11" s="17" customFormat="1" ht="27" customHeight="1">
      <c r="B9" s="18">
        <v>92502</v>
      </c>
      <c r="C9" s="19">
        <v>284.45</v>
      </c>
      <c r="D9" s="18">
        <v>92525</v>
      </c>
      <c r="E9" s="19">
        <v>222.35000000000002</v>
      </c>
      <c r="F9" s="18">
        <v>92547</v>
      </c>
      <c r="G9" s="19">
        <v>281.60000000000002</v>
      </c>
      <c r="H9" s="18">
        <v>92570</v>
      </c>
      <c r="I9" s="19">
        <v>265.95</v>
      </c>
      <c r="J9" s="18">
        <v>92592</v>
      </c>
      <c r="K9" s="19">
        <v>238.9</v>
      </c>
    </row>
    <row r="10" spans="1:11" s="17" customFormat="1" ht="27" customHeight="1">
      <c r="B10" s="18">
        <v>92503</v>
      </c>
      <c r="C10" s="19">
        <v>220.5</v>
      </c>
      <c r="D10" s="18">
        <v>92526</v>
      </c>
      <c r="E10" s="19">
        <v>260.95000000000005</v>
      </c>
      <c r="F10" s="18">
        <v>92548</v>
      </c>
      <c r="G10" s="19">
        <v>236.8</v>
      </c>
      <c r="H10" s="18">
        <v>92571</v>
      </c>
      <c r="I10" s="19">
        <v>272.14999999999998</v>
      </c>
      <c r="J10" s="18">
        <v>92593</v>
      </c>
      <c r="K10" s="19">
        <v>256.45</v>
      </c>
    </row>
    <row r="11" spans="1:11" s="17" customFormat="1" ht="27" customHeight="1">
      <c r="B11" s="18">
        <v>92504</v>
      </c>
      <c r="C11" s="19">
        <v>262.8</v>
      </c>
      <c r="D11" s="18">
        <v>92527</v>
      </c>
      <c r="E11" s="19">
        <v>257.2</v>
      </c>
      <c r="F11" s="18">
        <v>92549</v>
      </c>
      <c r="G11" s="19">
        <v>272.55</v>
      </c>
      <c r="H11" s="18">
        <v>92572</v>
      </c>
      <c r="I11" s="19">
        <v>194.05</v>
      </c>
      <c r="J11" s="18">
        <v>92594</v>
      </c>
      <c r="K11" s="19">
        <v>284.7</v>
      </c>
    </row>
    <row r="12" spans="1:11" s="17" customFormat="1" ht="27" customHeight="1">
      <c r="B12" s="18">
        <v>92505</v>
      </c>
      <c r="C12" s="19">
        <v>282.70000000000005</v>
      </c>
      <c r="D12" s="18">
        <v>92528</v>
      </c>
      <c r="E12" s="19">
        <v>262.2</v>
      </c>
      <c r="F12" s="18">
        <v>92550</v>
      </c>
      <c r="G12" s="19">
        <v>283.2</v>
      </c>
      <c r="H12" s="18">
        <v>92573</v>
      </c>
      <c r="I12" s="19">
        <v>223.3</v>
      </c>
      <c r="J12" s="18">
        <v>92595</v>
      </c>
      <c r="K12" s="19">
        <v>226.3</v>
      </c>
    </row>
    <row r="13" spans="1:11" s="17" customFormat="1" ht="27" customHeight="1">
      <c r="B13" s="18">
        <v>92506</v>
      </c>
      <c r="C13" s="19">
        <v>278.95</v>
      </c>
      <c r="D13" s="18">
        <v>92529</v>
      </c>
      <c r="E13" s="19">
        <v>277.89999999999998</v>
      </c>
      <c r="F13" s="18">
        <v>92551</v>
      </c>
      <c r="G13" s="19">
        <v>217</v>
      </c>
      <c r="H13" s="18">
        <v>92574</v>
      </c>
      <c r="I13" s="19">
        <v>251.4</v>
      </c>
      <c r="J13" s="18">
        <v>92597</v>
      </c>
      <c r="K13" s="19">
        <v>232.00000000000003</v>
      </c>
    </row>
    <row r="14" spans="1:11" s="17" customFormat="1" ht="27" customHeight="1">
      <c r="B14" s="18">
        <v>92507</v>
      </c>
      <c r="C14" s="19">
        <v>273.55</v>
      </c>
      <c r="D14" s="18">
        <v>92530</v>
      </c>
      <c r="E14" s="19">
        <v>266.89999999999998</v>
      </c>
      <c r="F14" s="18">
        <v>92552</v>
      </c>
      <c r="G14" s="19">
        <v>217.1</v>
      </c>
      <c r="H14" s="18">
        <v>92575</v>
      </c>
      <c r="I14" s="19">
        <v>292.10000000000002</v>
      </c>
      <c r="J14" s="18">
        <v>92598</v>
      </c>
      <c r="K14" s="19">
        <v>255.09999999999997</v>
      </c>
    </row>
    <row r="15" spans="1:11" s="17" customFormat="1" ht="27" customHeight="1">
      <c r="B15" s="18">
        <v>92508</v>
      </c>
      <c r="C15" s="20">
        <v>299.5</v>
      </c>
      <c r="D15" s="18">
        <v>92531</v>
      </c>
      <c r="E15" s="19">
        <v>233.25</v>
      </c>
      <c r="F15" s="18">
        <v>92554</v>
      </c>
      <c r="G15" s="19">
        <v>241.60000000000002</v>
      </c>
      <c r="H15" s="18">
        <v>92576</v>
      </c>
      <c r="I15" s="19">
        <v>288.35000000000002</v>
      </c>
      <c r="J15" s="18">
        <v>92599</v>
      </c>
      <c r="K15" s="19">
        <v>183.09999999999997</v>
      </c>
    </row>
    <row r="16" spans="1:11" s="17" customFormat="1" ht="27" customHeight="1">
      <c r="B16" s="18">
        <v>92509</v>
      </c>
      <c r="C16" s="19">
        <v>276.45</v>
      </c>
      <c r="D16" s="18">
        <v>92532</v>
      </c>
      <c r="E16" s="19">
        <v>241</v>
      </c>
      <c r="F16" s="18">
        <v>92555</v>
      </c>
      <c r="G16" s="19">
        <v>254.45</v>
      </c>
      <c r="H16" s="18">
        <v>92577</v>
      </c>
      <c r="I16" s="19">
        <v>287.85000000000002</v>
      </c>
      <c r="J16" s="18">
        <v>92601</v>
      </c>
      <c r="K16" s="19">
        <v>277.65000000000003</v>
      </c>
    </row>
    <row r="17" spans="1:14" s="17" customFormat="1" ht="27" customHeight="1">
      <c r="B17" s="18">
        <v>92510</v>
      </c>
      <c r="C17" s="19">
        <v>270.7</v>
      </c>
      <c r="D17" s="18">
        <v>92533</v>
      </c>
      <c r="E17" s="19">
        <v>274.8</v>
      </c>
      <c r="F17" s="18">
        <v>92556</v>
      </c>
      <c r="G17" s="19">
        <v>276.10000000000002</v>
      </c>
      <c r="H17" s="18">
        <v>92578</v>
      </c>
      <c r="I17" s="19">
        <v>294.05</v>
      </c>
      <c r="J17" s="18">
        <v>92602</v>
      </c>
      <c r="K17" s="19">
        <v>245.75</v>
      </c>
      <c r="N17" s="21"/>
    </row>
    <row r="18" spans="1:14" s="17" customFormat="1" ht="27" customHeight="1">
      <c r="B18" s="18">
        <v>92511</v>
      </c>
      <c r="C18" s="19">
        <v>287.2</v>
      </c>
      <c r="D18" s="18">
        <v>92534</v>
      </c>
      <c r="E18" s="19">
        <v>259.2</v>
      </c>
      <c r="F18" s="18">
        <v>92557</v>
      </c>
      <c r="G18" s="19">
        <v>285.14999999999998</v>
      </c>
      <c r="H18" s="18">
        <v>92579</v>
      </c>
      <c r="I18" s="19">
        <v>272.5</v>
      </c>
      <c r="J18" s="18">
        <v>92604</v>
      </c>
      <c r="K18" s="19">
        <v>268.90000000000003</v>
      </c>
    </row>
    <row r="19" spans="1:14" s="17" customFormat="1" ht="27" customHeight="1">
      <c r="B19" s="18">
        <v>92512</v>
      </c>
      <c r="C19" s="19">
        <v>295.2</v>
      </c>
      <c r="D19" s="18">
        <v>92535</v>
      </c>
      <c r="E19" s="19">
        <v>263.40000000000003</v>
      </c>
      <c r="F19" s="18">
        <v>92558</v>
      </c>
      <c r="G19" s="19">
        <v>294.45000000000005</v>
      </c>
      <c r="H19" s="18">
        <v>92580</v>
      </c>
      <c r="I19" s="19">
        <v>266.39999999999998</v>
      </c>
      <c r="J19" s="18">
        <v>92605</v>
      </c>
      <c r="K19" s="19">
        <v>278.05</v>
      </c>
    </row>
    <row r="20" spans="1:14" s="17" customFormat="1" ht="27" customHeight="1">
      <c r="B20" s="18">
        <v>92513</v>
      </c>
      <c r="C20" s="19">
        <v>268.8</v>
      </c>
      <c r="D20" s="18">
        <v>92536</v>
      </c>
      <c r="E20" s="19">
        <v>279.55</v>
      </c>
      <c r="F20" s="18">
        <v>92559</v>
      </c>
      <c r="G20" s="19">
        <v>284.85000000000002</v>
      </c>
      <c r="H20" s="18">
        <v>92581</v>
      </c>
      <c r="I20" s="19">
        <v>290</v>
      </c>
      <c r="J20" s="18">
        <v>92606</v>
      </c>
      <c r="K20" s="19">
        <v>298.95000000000005</v>
      </c>
    </row>
    <row r="21" spans="1:14" s="17" customFormat="1" ht="27" customHeight="1">
      <c r="B21" s="18">
        <v>92515</v>
      </c>
      <c r="C21" s="19">
        <v>242.70000000000002</v>
      </c>
      <c r="D21" s="18">
        <v>92537</v>
      </c>
      <c r="E21" s="19">
        <v>295.60000000000002</v>
      </c>
      <c r="F21" s="18">
        <v>92560</v>
      </c>
      <c r="G21" s="19">
        <v>295.5</v>
      </c>
      <c r="H21" s="18">
        <v>92582</v>
      </c>
      <c r="I21" s="19">
        <v>242.70000000000002</v>
      </c>
      <c r="J21" s="18">
        <v>92607</v>
      </c>
      <c r="K21" s="19">
        <v>259.10000000000002</v>
      </c>
    </row>
    <row r="22" spans="1:14" s="17" customFormat="1" ht="27" customHeight="1">
      <c r="B22" s="18">
        <v>92516</v>
      </c>
      <c r="C22" s="19">
        <v>263.05</v>
      </c>
      <c r="D22" s="18">
        <v>92538</v>
      </c>
      <c r="E22" s="19">
        <v>288.55</v>
      </c>
      <c r="F22" s="18">
        <v>92561</v>
      </c>
      <c r="G22" s="19">
        <v>287.09999999999997</v>
      </c>
      <c r="H22" s="18">
        <v>92583</v>
      </c>
      <c r="I22" s="19">
        <v>235.15</v>
      </c>
      <c r="J22" s="18">
        <v>92608</v>
      </c>
      <c r="K22" s="19">
        <v>240.00000000000003</v>
      </c>
    </row>
    <row r="23" spans="1:14" s="17" customFormat="1" ht="27" customHeight="1">
      <c r="B23" s="18">
        <v>92517</v>
      </c>
      <c r="C23" s="19">
        <v>266.35000000000002</v>
      </c>
      <c r="D23" s="18">
        <v>92539</v>
      </c>
      <c r="E23" s="19">
        <v>274.64999999999998</v>
      </c>
      <c r="F23" s="18">
        <v>92562</v>
      </c>
      <c r="G23" s="19">
        <v>297.10000000000002</v>
      </c>
      <c r="H23" s="18">
        <v>92584</v>
      </c>
      <c r="I23" s="19">
        <v>272.64999999999998</v>
      </c>
      <c r="J23" s="18">
        <v>92609</v>
      </c>
      <c r="K23" s="19">
        <v>279.10000000000002</v>
      </c>
    </row>
    <row r="24" spans="1:14" s="17" customFormat="1" ht="27" customHeight="1">
      <c r="B24" s="18">
        <v>92518</v>
      </c>
      <c r="C24" s="19">
        <v>267.45</v>
      </c>
      <c r="D24" s="18">
        <v>92540</v>
      </c>
      <c r="E24" s="19">
        <v>270.25</v>
      </c>
      <c r="F24" s="18">
        <v>92563</v>
      </c>
      <c r="G24" s="19">
        <v>209.3</v>
      </c>
      <c r="H24" s="18">
        <v>92585</v>
      </c>
      <c r="I24" s="19">
        <v>244.05</v>
      </c>
      <c r="J24" s="18">
        <v>92610</v>
      </c>
      <c r="K24" s="19">
        <v>297</v>
      </c>
    </row>
    <row r="25" spans="1:14" s="17" customFormat="1" ht="27" customHeight="1">
      <c r="B25" s="18">
        <v>92519</v>
      </c>
      <c r="C25" s="19">
        <v>290</v>
      </c>
      <c r="D25" s="18">
        <v>92541</v>
      </c>
      <c r="E25" s="19">
        <v>294.95000000000005</v>
      </c>
      <c r="F25" s="18">
        <v>92564</v>
      </c>
      <c r="G25" s="19">
        <v>286.05</v>
      </c>
      <c r="H25" s="18">
        <v>92586</v>
      </c>
      <c r="I25" s="19">
        <v>281.89999999999998</v>
      </c>
      <c r="J25" s="18">
        <v>92611</v>
      </c>
      <c r="K25" s="19">
        <v>290.3</v>
      </c>
    </row>
    <row r="26" spans="1:14" s="17" customFormat="1" ht="27" customHeight="1">
      <c r="B26" s="18">
        <v>92520</v>
      </c>
      <c r="C26" s="19">
        <v>296.7</v>
      </c>
      <c r="D26" s="18">
        <v>92542</v>
      </c>
      <c r="E26" s="19">
        <v>278.84999999999997</v>
      </c>
      <c r="F26" s="18">
        <v>92565</v>
      </c>
      <c r="G26" s="19">
        <v>274</v>
      </c>
      <c r="H26" s="18">
        <v>92587</v>
      </c>
      <c r="I26" s="19">
        <v>284.25</v>
      </c>
      <c r="J26" s="18">
        <v>92612</v>
      </c>
      <c r="K26" s="19">
        <v>282.00000000000006</v>
      </c>
    </row>
    <row r="27" spans="1:14" s="17" customFormat="1" ht="27" customHeight="1">
      <c r="B27" s="18">
        <v>92521</v>
      </c>
      <c r="C27" s="19">
        <v>232.8</v>
      </c>
      <c r="D27" s="18">
        <v>92543</v>
      </c>
      <c r="E27" s="19">
        <v>257.10000000000002</v>
      </c>
      <c r="F27" s="18">
        <v>92566</v>
      </c>
      <c r="G27" s="19">
        <v>246.85000000000002</v>
      </c>
      <c r="H27" s="18">
        <v>92588</v>
      </c>
      <c r="I27" s="19">
        <v>219.9</v>
      </c>
      <c r="J27" s="18">
        <v>92613</v>
      </c>
      <c r="K27" s="19">
        <v>279.75</v>
      </c>
    </row>
    <row r="28" spans="1:14" s="17" customFormat="1" ht="27" customHeight="1">
      <c r="B28" s="18">
        <v>92522</v>
      </c>
      <c r="C28" s="19">
        <v>274.80000000000007</v>
      </c>
      <c r="D28" s="18">
        <v>92544</v>
      </c>
      <c r="E28" s="19">
        <v>215.1</v>
      </c>
      <c r="F28" s="18">
        <v>92567</v>
      </c>
      <c r="G28" s="19">
        <v>259.89999999999998</v>
      </c>
      <c r="H28" s="18">
        <v>92589</v>
      </c>
      <c r="I28" s="19">
        <v>249.25</v>
      </c>
      <c r="J28" s="18">
        <v>92614</v>
      </c>
      <c r="K28" s="19">
        <v>273.8</v>
      </c>
    </row>
    <row r="29" spans="1:14" s="17" customFormat="1" ht="27" customHeight="1">
      <c r="B29" s="18">
        <v>92523</v>
      </c>
      <c r="C29" s="19">
        <v>263</v>
      </c>
      <c r="D29" s="18">
        <v>92545</v>
      </c>
      <c r="E29" s="19">
        <v>275.55</v>
      </c>
      <c r="F29" s="18">
        <v>92568</v>
      </c>
      <c r="G29" s="19">
        <v>296.50000000000006</v>
      </c>
      <c r="H29" s="18">
        <v>92590</v>
      </c>
      <c r="I29" s="19">
        <v>221.05</v>
      </c>
      <c r="J29" s="18">
        <v>92615</v>
      </c>
      <c r="K29" s="19">
        <v>284.85000000000002</v>
      </c>
    </row>
    <row r="30" spans="1:14" s="22" customFormat="1" ht="20.25">
      <c r="B30" s="23"/>
      <c r="C30" s="24"/>
      <c r="E30" s="25"/>
      <c r="G30" s="25"/>
      <c r="I30" s="25"/>
      <c r="K30" s="25"/>
    </row>
    <row r="31" spans="1:14" s="22" customFormat="1">
      <c r="B31" s="26"/>
      <c r="C31" s="25"/>
      <c r="E31" s="25"/>
      <c r="F31" s="26"/>
      <c r="G31" s="25"/>
      <c r="H31" s="26"/>
      <c r="I31" s="25"/>
      <c r="J31" s="26"/>
      <c r="K31" s="25"/>
    </row>
    <row r="32" spans="1:14" ht="18.75" thickBot="1">
      <c r="A32" s="1"/>
      <c r="B32" s="2" t="s">
        <v>0</v>
      </c>
      <c r="C32" s="27"/>
      <c r="D32" s="1"/>
    </row>
    <row r="33" spans="1:11" ht="18">
      <c r="A33" s="5" t="s">
        <v>1</v>
      </c>
      <c r="B33" s="5"/>
      <c r="C33" s="5"/>
      <c r="D33" s="5"/>
      <c r="F33" s="28" t="s">
        <v>8</v>
      </c>
      <c r="H33" s="6" t="s">
        <v>2</v>
      </c>
      <c r="I33" s="7"/>
      <c r="J33" s="8">
        <v>191</v>
      </c>
    </row>
    <row r="34" spans="1:11" ht="18.75" thickBot="1">
      <c r="A34" s="1"/>
      <c r="B34" s="9" t="s">
        <v>3</v>
      </c>
      <c r="C34" s="10"/>
      <c r="D34" s="1"/>
      <c r="F34" s="29"/>
      <c r="H34" s="11"/>
      <c r="I34" s="12"/>
      <c r="J34" s="13"/>
    </row>
    <row r="35" spans="1:11" ht="18">
      <c r="A35" s="14" t="s">
        <v>4</v>
      </c>
      <c r="B35" s="14"/>
      <c r="C35" s="5" t="s">
        <v>5</v>
      </c>
      <c r="D35" s="5"/>
      <c r="E35" s="5"/>
    </row>
    <row r="36" spans="1:11">
      <c r="C36" s="4"/>
    </row>
    <row r="37" spans="1:11" ht="62.25" customHeight="1">
      <c r="B37" s="15" t="s">
        <v>6</v>
      </c>
      <c r="C37" s="16" t="s">
        <v>7</v>
      </c>
      <c r="D37" s="15" t="s">
        <v>6</v>
      </c>
      <c r="E37" s="16" t="s">
        <v>7</v>
      </c>
      <c r="F37" s="15" t="s">
        <v>6</v>
      </c>
      <c r="G37" s="16" t="s">
        <v>7</v>
      </c>
      <c r="H37" s="15" t="s">
        <v>6</v>
      </c>
      <c r="I37" s="16" t="s">
        <v>7</v>
      </c>
      <c r="J37" s="15" t="s">
        <v>6</v>
      </c>
      <c r="K37" s="16" t="s">
        <v>7</v>
      </c>
    </row>
    <row r="38" spans="1:11" ht="27" customHeight="1">
      <c r="A38" s="17"/>
      <c r="B38" s="18">
        <v>92616</v>
      </c>
      <c r="C38" s="19">
        <v>274.35000000000002</v>
      </c>
      <c r="D38" s="18">
        <v>92634</v>
      </c>
      <c r="E38" s="30">
        <v>299</v>
      </c>
      <c r="F38" s="18">
        <v>92650</v>
      </c>
      <c r="G38" s="19">
        <v>297.45000000000005</v>
      </c>
      <c r="H38" s="18">
        <v>92667</v>
      </c>
      <c r="I38" s="19">
        <v>281.3</v>
      </c>
      <c r="J38" s="18">
        <v>92685</v>
      </c>
      <c r="K38" s="19">
        <v>289.10000000000002</v>
      </c>
    </row>
    <row r="39" spans="1:11" ht="27" customHeight="1">
      <c r="A39" s="17"/>
      <c r="B39" s="18">
        <v>92617</v>
      </c>
      <c r="C39" s="19">
        <v>288</v>
      </c>
      <c r="D39" s="18">
        <v>92635</v>
      </c>
      <c r="E39" s="19">
        <v>283.85000000000002</v>
      </c>
      <c r="F39" s="18">
        <v>92651</v>
      </c>
      <c r="G39" s="19">
        <v>297.60000000000002</v>
      </c>
      <c r="H39" s="18">
        <v>92668</v>
      </c>
      <c r="I39" s="19">
        <v>261.64999999999998</v>
      </c>
      <c r="J39" s="18">
        <v>92686</v>
      </c>
      <c r="K39" s="19">
        <v>274.75</v>
      </c>
    </row>
    <row r="40" spans="1:11" ht="27" customHeight="1">
      <c r="A40" s="17"/>
      <c r="B40" s="18">
        <v>92619</v>
      </c>
      <c r="C40" s="19">
        <v>274</v>
      </c>
      <c r="D40" s="18">
        <v>92636</v>
      </c>
      <c r="E40" s="19">
        <v>296.8</v>
      </c>
      <c r="F40" s="18">
        <v>92652</v>
      </c>
      <c r="G40" s="19">
        <v>292.90000000000003</v>
      </c>
      <c r="H40" s="18">
        <v>92669</v>
      </c>
      <c r="I40" s="19">
        <v>245.50000000000003</v>
      </c>
      <c r="J40" s="18">
        <v>92687</v>
      </c>
      <c r="K40" s="19">
        <v>272.2</v>
      </c>
    </row>
    <row r="41" spans="1:11" ht="27" customHeight="1">
      <c r="A41" s="17"/>
      <c r="B41" s="18">
        <v>92620</v>
      </c>
      <c r="C41" s="19">
        <v>273.3</v>
      </c>
      <c r="D41" s="18">
        <v>92637</v>
      </c>
      <c r="E41" s="19">
        <v>290.25</v>
      </c>
      <c r="F41" s="18">
        <v>92653</v>
      </c>
      <c r="G41" s="19">
        <v>263.15000000000003</v>
      </c>
      <c r="H41" s="18">
        <v>92671</v>
      </c>
      <c r="I41" s="19">
        <v>201.60000000000002</v>
      </c>
      <c r="J41" s="18">
        <v>92688</v>
      </c>
      <c r="K41" s="19">
        <v>293.89999999999998</v>
      </c>
    </row>
    <row r="42" spans="1:11" ht="27" customHeight="1">
      <c r="A42" s="17"/>
      <c r="B42" s="18">
        <v>92621</v>
      </c>
      <c r="C42" s="19">
        <v>246.25</v>
      </c>
      <c r="D42" s="18">
        <v>92638</v>
      </c>
      <c r="E42" s="19">
        <v>292.10000000000002</v>
      </c>
      <c r="F42" s="18">
        <v>92654</v>
      </c>
      <c r="G42" s="19">
        <v>298.40000000000003</v>
      </c>
      <c r="H42" s="18">
        <v>92672</v>
      </c>
      <c r="I42" s="19">
        <v>286.64999999999998</v>
      </c>
      <c r="J42" s="18">
        <v>92689</v>
      </c>
      <c r="K42" s="19">
        <v>275.25</v>
      </c>
    </row>
    <row r="43" spans="1:11" ht="27" customHeight="1">
      <c r="A43" s="17"/>
      <c r="B43" s="18">
        <v>92622</v>
      </c>
      <c r="C43" s="19">
        <v>280.3</v>
      </c>
      <c r="D43" s="18">
        <v>92639</v>
      </c>
      <c r="E43" s="19">
        <v>271.8</v>
      </c>
      <c r="F43" s="18">
        <v>92655</v>
      </c>
      <c r="G43" s="19">
        <v>271.45</v>
      </c>
      <c r="H43" s="18">
        <v>92673</v>
      </c>
      <c r="I43" s="19">
        <v>295.60000000000002</v>
      </c>
      <c r="J43" s="18">
        <v>92690</v>
      </c>
      <c r="K43" s="19">
        <v>255.4</v>
      </c>
    </row>
    <row r="44" spans="1:11" ht="27" customHeight="1">
      <c r="A44" s="17"/>
      <c r="B44" s="18">
        <v>92623</v>
      </c>
      <c r="C44" s="19">
        <v>282.20000000000005</v>
      </c>
      <c r="D44" s="18">
        <v>92640</v>
      </c>
      <c r="E44" s="19">
        <v>254.55</v>
      </c>
      <c r="F44" s="18">
        <v>92656</v>
      </c>
      <c r="G44" s="19">
        <v>296.60000000000002</v>
      </c>
      <c r="H44" s="18">
        <v>92674</v>
      </c>
      <c r="I44" s="19">
        <v>282.29999999999995</v>
      </c>
      <c r="J44" s="18">
        <v>92691</v>
      </c>
      <c r="K44" s="19">
        <v>283.3</v>
      </c>
    </row>
    <row r="45" spans="1:11" ht="27" customHeight="1">
      <c r="A45" s="17"/>
      <c r="B45" s="18">
        <v>92624</v>
      </c>
      <c r="C45" s="19">
        <v>289.05000000000007</v>
      </c>
      <c r="D45" s="18">
        <v>92641</v>
      </c>
      <c r="E45" s="19">
        <v>298.2</v>
      </c>
      <c r="F45" s="18">
        <v>92657</v>
      </c>
      <c r="G45" s="19">
        <v>282.8</v>
      </c>
      <c r="H45" s="18">
        <v>92675</v>
      </c>
      <c r="I45" s="19">
        <v>263.45</v>
      </c>
      <c r="J45" s="18">
        <v>92692</v>
      </c>
      <c r="K45" s="19">
        <v>251.65</v>
      </c>
    </row>
    <row r="46" spans="1:11" ht="27" customHeight="1">
      <c r="A46" s="17"/>
      <c r="B46" s="18">
        <v>92625</v>
      </c>
      <c r="C46" s="19">
        <v>233.10000000000002</v>
      </c>
      <c r="D46" s="18">
        <v>92642</v>
      </c>
      <c r="E46" s="19">
        <v>287.04999999999995</v>
      </c>
      <c r="F46" s="18">
        <v>92658</v>
      </c>
      <c r="G46" s="19">
        <v>294</v>
      </c>
      <c r="H46" s="18">
        <v>92677</v>
      </c>
      <c r="I46" s="19">
        <v>294.40000000000003</v>
      </c>
      <c r="J46" s="18">
        <v>92693</v>
      </c>
      <c r="K46" s="19">
        <v>285</v>
      </c>
    </row>
    <row r="47" spans="1:11" ht="27" customHeight="1">
      <c r="A47" s="17"/>
      <c r="B47" s="18">
        <v>92627</v>
      </c>
      <c r="C47" s="19">
        <v>283.89999999999998</v>
      </c>
      <c r="D47" s="18">
        <v>92643</v>
      </c>
      <c r="E47" s="19">
        <v>285</v>
      </c>
      <c r="F47" s="18">
        <v>92659</v>
      </c>
      <c r="G47" s="19">
        <v>296.40000000000003</v>
      </c>
      <c r="H47" s="18">
        <v>92678</v>
      </c>
      <c r="I47" s="19">
        <v>214.55</v>
      </c>
      <c r="J47" s="18">
        <v>92694</v>
      </c>
      <c r="K47" s="19">
        <v>291.10000000000002</v>
      </c>
    </row>
    <row r="48" spans="1:11" ht="27" customHeight="1">
      <c r="A48" s="17"/>
      <c r="B48" s="18">
        <v>92628</v>
      </c>
      <c r="C48" s="19">
        <v>246.8</v>
      </c>
      <c r="D48" s="18">
        <v>92644</v>
      </c>
      <c r="E48" s="19">
        <v>297.10000000000002</v>
      </c>
      <c r="F48" s="18">
        <v>92660</v>
      </c>
      <c r="G48" s="19">
        <v>291.75</v>
      </c>
      <c r="H48" s="18">
        <v>92679</v>
      </c>
      <c r="I48" s="19">
        <v>295.20000000000005</v>
      </c>
      <c r="J48" s="18">
        <v>92695</v>
      </c>
      <c r="K48" s="19">
        <v>266.35000000000002</v>
      </c>
    </row>
    <row r="49" spans="1:11" ht="27" customHeight="1">
      <c r="A49" s="17"/>
      <c r="B49" s="18">
        <v>92629</v>
      </c>
      <c r="C49" s="19">
        <v>291.10000000000002</v>
      </c>
      <c r="D49" s="18">
        <v>92645</v>
      </c>
      <c r="E49" s="19">
        <v>297.7</v>
      </c>
      <c r="F49" s="18">
        <v>92661</v>
      </c>
      <c r="G49" s="19">
        <v>293.00000000000006</v>
      </c>
      <c r="H49" s="18">
        <v>92680</v>
      </c>
      <c r="I49" s="19">
        <v>276.45</v>
      </c>
      <c r="J49" s="18">
        <v>92696</v>
      </c>
      <c r="K49" s="19">
        <v>286.64999999999998</v>
      </c>
    </row>
    <row r="50" spans="1:11" ht="27" customHeight="1">
      <c r="A50" s="17"/>
      <c r="B50" s="18">
        <v>92630</v>
      </c>
      <c r="C50" s="19">
        <v>289.05</v>
      </c>
      <c r="D50" s="18">
        <v>92646</v>
      </c>
      <c r="E50" s="19">
        <v>295.70000000000005</v>
      </c>
      <c r="F50" s="18">
        <v>92662</v>
      </c>
      <c r="G50" s="19">
        <v>292.35000000000002</v>
      </c>
      <c r="H50" s="18">
        <v>92681</v>
      </c>
      <c r="I50" s="19">
        <v>287.40000000000003</v>
      </c>
      <c r="J50" s="18">
        <v>92697</v>
      </c>
      <c r="K50" s="19">
        <v>243.2</v>
      </c>
    </row>
    <row r="51" spans="1:11" ht="27" customHeight="1">
      <c r="A51" s="17"/>
      <c r="B51" s="18">
        <v>92631</v>
      </c>
      <c r="C51" s="19">
        <v>298.55</v>
      </c>
      <c r="D51" s="18">
        <v>92647</v>
      </c>
      <c r="E51" s="19">
        <v>291.95000000000005</v>
      </c>
      <c r="F51" s="18">
        <v>92663</v>
      </c>
      <c r="G51" s="19">
        <v>295.3</v>
      </c>
      <c r="H51" s="18">
        <v>92682</v>
      </c>
      <c r="I51" s="19">
        <v>297.90000000000003</v>
      </c>
      <c r="J51" s="18">
        <v>92698</v>
      </c>
      <c r="K51" s="19">
        <v>271.10000000000002</v>
      </c>
    </row>
    <row r="52" spans="1:11" ht="27" customHeight="1">
      <c r="A52" s="17"/>
      <c r="B52" s="18">
        <v>92632</v>
      </c>
      <c r="C52" s="19">
        <v>286.40000000000003</v>
      </c>
      <c r="D52" s="18">
        <v>92648</v>
      </c>
      <c r="E52" s="19">
        <v>236.79999999999998</v>
      </c>
      <c r="F52" s="18">
        <v>92665</v>
      </c>
      <c r="G52" s="19">
        <v>275.35000000000002</v>
      </c>
      <c r="H52" s="18">
        <v>92683</v>
      </c>
      <c r="I52" s="19">
        <v>297.25</v>
      </c>
      <c r="J52" s="18">
        <v>92699</v>
      </c>
      <c r="K52" s="19">
        <v>290.10000000000002</v>
      </c>
    </row>
    <row r="53" spans="1:11" ht="27" customHeight="1">
      <c r="A53" s="17"/>
      <c r="B53" s="18">
        <v>92633</v>
      </c>
      <c r="C53" s="19">
        <v>298.8</v>
      </c>
      <c r="D53" s="18">
        <v>92649</v>
      </c>
      <c r="E53" s="19">
        <v>296</v>
      </c>
      <c r="F53" s="18">
        <v>92666</v>
      </c>
      <c r="G53" s="19">
        <v>265.89999999999998</v>
      </c>
      <c r="H53" s="18">
        <v>92684</v>
      </c>
      <c r="I53" s="30">
        <v>299.20000000000005</v>
      </c>
      <c r="J53" s="18">
        <v>92700</v>
      </c>
      <c r="K53" s="19">
        <v>294.3</v>
      </c>
    </row>
    <row r="54" spans="1:11" ht="27" customHeight="1">
      <c r="A54" s="17"/>
      <c r="C54" s="4"/>
      <c r="J54" s="18">
        <v>92701</v>
      </c>
      <c r="K54" s="31">
        <v>299.25</v>
      </c>
    </row>
    <row r="55" spans="1:11" ht="27" customHeight="1">
      <c r="A55" s="17"/>
      <c r="B55" s="32"/>
      <c r="C55" s="19"/>
      <c r="D55" s="32"/>
      <c r="E55" s="19"/>
      <c r="F55" s="32"/>
      <c r="G55" s="19"/>
      <c r="H55" s="32"/>
      <c r="I55" s="19"/>
      <c r="J55" s="32"/>
      <c r="K55" s="19"/>
    </row>
    <row r="56" spans="1:11" ht="27" customHeight="1">
      <c r="A56" s="17"/>
      <c r="B56" s="32"/>
      <c r="C56" s="19"/>
      <c r="D56" s="32"/>
      <c r="E56" s="19"/>
      <c r="F56" s="32"/>
      <c r="G56" s="19"/>
      <c r="H56" s="32"/>
      <c r="I56" s="19"/>
      <c r="J56" s="32"/>
      <c r="K56" s="19"/>
    </row>
    <row r="57" spans="1:11" ht="27" customHeight="1">
      <c r="A57" s="17"/>
      <c r="B57" s="32"/>
      <c r="C57" s="19"/>
      <c r="D57" s="32"/>
      <c r="E57" s="19"/>
      <c r="F57" s="32"/>
      <c r="G57" s="19"/>
      <c r="H57" s="32"/>
      <c r="I57" s="19"/>
      <c r="J57" s="32"/>
      <c r="K57" s="19"/>
    </row>
    <row r="58" spans="1:11" ht="27" customHeight="1">
      <c r="A58" s="17"/>
      <c r="B58" s="32"/>
      <c r="C58" s="19"/>
      <c r="D58" s="32"/>
      <c r="E58" s="19"/>
      <c r="F58" s="32"/>
      <c r="G58" s="19"/>
      <c r="H58" s="32"/>
      <c r="I58" s="19"/>
      <c r="J58" s="32"/>
      <c r="K58" s="19"/>
    </row>
    <row r="59" spans="1:11" ht="27" customHeight="1">
      <c r="A59" s="17"/>
      <c r="B59" s="32"/>
      <c r="C59" s="19"/>
      <c r="D59" s="32"/>
      <c r="E59" s="19"/>
      <c r="F59" s="32"/>
      <c r="G59" s="19"/>
      <c r="H59" s="32"/>
      <c r="I59" s="19"/>
      <c r="J59" s="32"/>
      <c r="K59" s="19"/>
    </row>
    <row r="60" spans="1:11">
      <c r="A60" s="22"/>
      <c r="C60" s="4"/>
      <c r="H60" s="26"/>
      <c r="I60" s="25"/>
      <c r="J60" s="26"/>
      <c r="K60" s="25"/>
    </row>
    <row r="61" spans="1:11">
      <c r="C61" s="4"/>
    </row>
    <row r="62" spans="1:11" ht="21" customHeight="1" thickBot="1">
      <c r="A62" s="1"/>
      <c r="B62" s="2" t="s">
        <v>0</v>
      </c>
      <c r="C62" s="27"/>
      <c r="D62" s="1"/>
    </row>
    <row r="63" spans="1:11" ht="21" customHeight="1">
      <c r="A63" s="5" t="s">
        <v>1</v>
      </c>
      <c r="B63" s="5"/>
      <c r="C63" s="5"/>
      <c r="D63" s="5"/>
      <c r="H63" s="6" t="s">
        <v>2</v>
      </c>
      <c r="I63" s="7"/>
      <c r="J63" s="8">
        <v>95</v>
      </c>
    </row>
    <row r="64" spans="1:11" ht="21.75" customHeight="1" thickBot="1">
      <c r="A64" s="1"/>
      <c r="B64" s="9" t="s">
        <v>3</v>
      </c>
      <c r="C64" s="10"/>
      <c r="D64" s="1"/>
      <c r="H64" s="11"/>
      <c r="I64" s="12"/>
      <c r="J64" s="13"/>
    </row>
    <row r="65" spans="1:11" ht="18">
      <c r="A65" s="14" t="s">
        <v>4</v>
      </c>
      <c r="B65" s="14"/>
      <c r="C65" s="5" t="s">
        <v>9</v>
      </c>
      <c r="D65" s="5"/>
      <c r="E65" s="5"/>
    </row>
    <row r="66" spans="1:11">
      <c r="C66" s="4"/>
    </row>
    <row r="67" spans="1:11" ht="62.25" customHeight="1">
      <c r="B67" s="15" t="s">
        <v>6</v>
      </c>
      <c r="C67" s="16" t="s">
        <v>7</v>
      </c>
      <c r="D67" s="15" t="s">
        <v>6</v>
      </c>
      <c r="E67" s="16" t="s">
        <v>7</v>
      </c>
      <c r="F67" s="15" t="s">
        <v>6</v>
      </c>
      <c r="G67" s="16" t="s">
        <v>7</v>
      </c>
      <c r="H67" s="15" t="s">
        <v>6</v>
      </c>
      <c r="I67" s="16" t="s">
        <v>7</v>
      </c>
      <c r="J67" s="15" t="s">
        <v>6</v>
      </c>
      <c r="K67" s="16" t="s">
        <v>7</v>
      </c>
    </row>
    <row r="68" spans="1:11" ht="27">
      <c r="A68" s="17"/>
      <c r="B68" s="18">
        <v>92702</v>
      </c>
      <c r="C68" s="30">
        <v>299</v>
      </c>
      <c r="D68" s="18">
        <v>92733</v>
      </c>
      <c r="E68" s="19">
        <v>285.85000000000002</v>
      </c>
      <c r="F68" s="18">
        <v>92758</v>
      </c>
      <c r="G68" s="19">
        <v>278.35000000000002</v>
      </c>
      <c r="H68" s="18">
        <v>92781</v>
      </c>
      <c r="I68" s="19">
        <v>292.60000000000002</v>
      </c>
      <c r="J68" s="18">
        <v>92804</v>
      </c>
      <c r="K68" s="19">
        <v>295.45</v>
      </c>
    </row>
    <row r="69" spans="1:11" ht="27">
      <c r="A69" s="17"/>
      <c r="B69" s="18">
        <v>92703</v>
      </c>
      <c r="C69" s="19">
        <v>297.8</v>
      </c>
      <c r="D69" s="18">
        <v>92734</v>
      </c>
      <c r="E69" s="19">
        <v>275.15000000000003</v>
      </c>
      <c r="F69" s="18">
        <v>92759</v>
      </c>
      <c r="G69" s="19">
        <v>294.20000000000005</v>
      </c>
      <c r="H69" s="18">
        <v>92782</v>
      </c>
      <c r="I69" s="19">
        <v>290.64999999999998</v>
      </c>
      <c r="J69" s="18">
        <v>92805</v>
      </c>
      <c r="K69" s="19">
        <v>295.15000000000003</v>
      </c>
    </row>
    <row r="70" spans="1:11" ht="27">
      <c r="A70" s="17"/>
      <c r="B70" s="18">
        <v>92704</v>
      </c>
      <c r="C70" s="19">
        <v>273.10000000000002</v>
      </c>
      <c r="D70" s="18">
        <v>92735</v>
      </c>
      <c r="E70" s="19">
        <v>212.10000000000002</v>
      </c>
      <c r="F70" s="18">
        <v>92760</v>
      </c>
      <c r="G70" s="19">
        <v>280.60000000000002</v>
      </c>
      <c r="H70" s="18">
        <v>92783</v>
      </c>
      <c r="I70" s="19">
        <v>291.35000000000002</v>
      </c>
      <c r="J70" s="18">
        <v>92806</v>
      </c>
      <c r="K70" s="19">
        <v>296.10000000000002</v>
      </c>
    </row>
    <row r="71" spans="1:11" ht="27">
      <c r="A71" s="17"/>
      <c r="B71" s="18">
        <v>92705</v>
      </c>
      <c r="C71" s="19">
        <v>277.64999999999998</v>
      </c>
      <c r="D71" s="18">
        <v>92737</v>
      </c>
      <c r="E71" s="19">
        <v>277</v>
      </c>
      <c r="F71" s="18">
        <v>92761</v>
      </c>
      <c r="G71" s="19">
        <v>290.10000000000002</v>
      </c>
      <c r="H71" s="18">
        <v>92784</v>
      </c>
      <c r="I71" s="19">
        <v>289.85000000000002</v>
      </c>
      <c r="J71" s="18">
        <v>92807</v>
      </c>
      <c r="K71" s="19">
        <v>290.75</v>
      </c>
    </row>
    <row r="72" spans="1:11" ht="27">
      <c r="A72" s="17"/>
      <c r="B72" s="18">
        <v>92706</v>
      </c>
      <c r="C72" s="19">
        <v>252.65</v>
      </c>
      <c r="D72" s="18">
        <v>92738</v>
      </c>
      <c r="E72" s="19">
        <v>262.5</v>
      </c>
      <c r="F72" s="18">
        <v>92762</v>
      </c>
      <c r="G72" s="19">
        <v>290.35000000000002</v>
      </c>
      <c r="H72" s="18">
        <v>92785</v>
      </c>
      <c r="I72" s="19">
        <v>293.30000000000007</v>
      </c>
      <c r="J72" s="18">
        <v>92808</v>
      </c>
      <c r="K72" s="19">
        <v>287.70000000000005</v>
      </c>
    </row>
    <row r="73" spans="1:11" ht="27">
      <c r="A73" s="17"/>
      <c r="B73" s="18">
        <v>92709</v>
      </c>
      <c r="C73" s="19">
        <v>252.8</v>
      </c>
      <c r="D73" s="18">
        <v>92740</v>
      </c>
      <c r="E73" s="19">
        <v>286</v>
      </c>
      <c r="F73" s="18">
        <v>92763</v>
      </c>
      <c r="G73" s="19">
        <v>291.85000000000002</v>
      </c>
      <c r="H73" s="18">
        <v>92786</v>
      </c>
      <c r="I73" s="19">
        <v>263.75</v>
      </c>
      <c r="J73" s="18">
        <v>92809</v>
      </c>
      <c r="K73" s="19">
        <v>281</v>
      </c>
    </row>
    <row r="74" spans="1:11" ht="27">
      <c r="A74" s="17"/>
      <c r="B74" s="18">
        <v>92711</v>
      </c>
      <c r="C74" s="19">
        <v>286.5</v>
      </c>
      <c r="D74" s="18">
        <v>92741</v>
      </c>
      <c r="E74" s="19">
        <v>254.85</v>
      </c>
      <c r="F74" s="18">
        <v>92764</v>
      </c>
      <c r="G74" s="19">
        <v>230.95</v>
      </c>
      <c r="H74" s="18">
        <v>92787</v>
      </c>
      <c r="I74" s="19">
        <v>297.55</v>
      </c>
      <c r="J74" s="18">
        <v>92810</v>
      </c>
      <c r="K74" s="19">
        <v>300</v>
      </c>
    </row>
    <row r="75" spans="1:11" ht="27">
      <c r="A75" s="17"/>
      <c r="B75" s="18">
        <v>92715</v>
      </c>
      <c r="C75" s="19">
        <v>248.20000000000002</v>
      </c>
      <c r="D75" s="18">
        <v>92742</v>
      </c>
      <c r="E75" s="19">
        <v>266.39999999999998</v>
      </c>
      <c r="F75" s="18">
        <v>92766</v>
      </c>
      <c r="G75" s="19">
        <v>248.99999999999997</v>
      </c>
      <c r="H75" s="18">
        <v>92788</v>
      </c>
      <c r="I75" s="19">
        <v>272.95</v>
      </c>
      <c r="J75" s="18">
        <v>92811</v>
      </c>
      <c r="K75" s="19">
        <v>288.75</v>
      </c>
    </row>
    <row r="76" spans="1:11" ht="27">
      <c r="A76" s="17"/>
      <c r="B76" s="18">
        <v>92717</v>
      </c>
      <c r="C76" s="19">
        <v>222.45</v>
      </c>
      <c r="D76" s="18">
        <v>92743</v>
      </c>
      <c r="E76" s="19">
        <v>262.25</v>
      </c>
      <c r="F76" s="18">
        <v>92767</v>
      </c>
      <c r="G76" s="19">
        <v>265.55</v>
      </c>
      <c r="H76" s="18">
        <v>92789</v>
      </c>
      <c r="I76" s="19">
        <v>284.55</v>
      </c>
    </row>
    <row r="77" spans="1:11" ht="27">
      <c r="A77" s="17"/>
      <c r="B77" s="18">
        <v>92718</v>
      </c>
      <c r="C77" s="19">
        <v>257.70000000000005</v>
      </c>
      <c r="D77" s="18">
        <v>92744</v>
      </c>
      <c r="E77" s="19">
        <v>262.05</v>
      </c>
      <c r="F77" s="18">
        <v>92768</v>
      </c>
      <c r="G77" s="19">
        <v>288.5</v>
      </c>
      <c r="H77" s="18">
        <v>92790</v>
      </c>
      <c r="I77" s="19">
        <v>228.80000000000004</v>
      </c>
    </row>
    <row r="78" spans="1:11" ht="27">
      <c r="A78" s="17"/>
      <c r="B78" s="18">
        <v>92719</v>
      </c>
      <c r="C78" s="19">
        <v>238.54999999999998</v>
      </c>
      <c r="D78" s="18">
        <v>92745</v>
      </c>
      <c r="E78" s="19">
        <v>286.15000000000003</v>
      </c>
      <c r="F78" s="18">
        <v>92769</v>
      </c>
      <c r="G78" s="30">
        <v>299.00000000000006</v>
      </c>
      <c r="H78" s="18">
        <v>92791</v>
      </c>
      <c r="I78" s="19">
        <v>279.65000000000003</v>
      </c>
    </row>
    <row r="79" spans="1:11" ht="27">
      <c r="A79" s="17"/>
      <c r="B79" s="18">
        <v>92720</v>
      </c>
      <c r="C79" s="19">
        <v>211.50000000000003</v>
      </c>
      <c r="D79" s="18">
        <v>92746</v>
      </c>
      <c r="E79" s="19">
        <v>225.35</v>
      </c>
      <c r="F79" s="18">
        <v>92770</v>
      </c>
      <c r="G79" s="19">
        <v>281.60000000000002</v>
      </c>
      <c r="H79" s="18">
        <v>92792</v>
      </c>
      <c r="I79" s="19">
        <v>275.14999999999998</v>
      </c>
    </row>
    <row r="80" spans="1:11" ht="27">
      <c r="A80" s="17"/>
      <c r="B80" s="18">
        <v>92721</v>
      </c>
      <c r="C80" s="19">
        <v>288.25</v>
      </c>
      <c r="D80" s="18">
        <v>92747</v>
      </c>
      <c r="E80" s="19">
        <v>211.95000000000002</v>
      </c>
      <c r="F80" s="18">
        <v>92771</v>
      </c>
      <c r="G80" s="19">
        <v>287.55</v>
      </c>
      <c r="H80" s="18">
        <v>92793</v>
      </c>
      <c r="I80" s="19">
        <v>284.20000000000005</v>
      </c>
    </row>
    <row r="81" spans="1:11" ht="27">
      <c r="A81" s="17"/>
      <c r="B81" s="18">
        <v>92723</v>
      </c>
      <c r="C81" s="19">
        <v>224.10000000000002</v>
      </c>
      <c r="D81" s="18">
        <v>92748</v>
      </c>
      <c r="E81" s="19">
        <v>284.25</v>
      </c>
      <c r="F81" s="18">
        <v>92772</v>
      </c>
      <c r="G81" s="19">
        <v>293.20000000000005</v>
      </c>
      <c r="H81" s="18">
        <v>92794</v>
      </c>
      <c r="I81" s="19">
        <v>290.20000000000005</v>
      </c>
    </row>
    <row r="82" spans="1:11" ht="27">
      <c r="A82" s="17"/>
      <c r="B82" s="18">
        <v>92724</v>
      </c>
      <c r="C82" s="19">
        <v>282.54999999999995</v>
      </c>
      <c r="D82" s="18">
        <v>92749</v>
      </c>
      <c r="E82" s="19">
        <v>287.70000000000005</v>
      </c>
      <c r="F82" s="18">
        <v>92773</v>
      </c>
      <c r="G82" s="19">
        <v>292.25</v>
      </c>
      <c r="H82" s="18">
        <v>92795</v>
      </c>
      <c r="I82" s="19">
        <v>291.60000000000002</v>
      </c>
    </row>
    <row r="83" spans="1:11" ht="27">
      <c r="A83" s="17"/>
      <c r="B83" s="18">
        <v>92725</v>
      </c>
      <c r="C83" s="19">
        <v>239.70000000000005</v>
      </c>
      <c r="D83" s="18">
        <v>92750</v>
      </c>
      <c r="E83" s="19">
        <v>263.95</v>
      </c>
      <c r="F83" s="18">
        <v>92774</v>
      </c>
      <c r="G83" s="19">
        <v>285.2</v>
      </c>
      <c r="H83" s="18">
        <v>92798</v>
      </c>
      <c r="I83" s="19">
        <v>278.60000000000002</v>
      </c>
    </row>
    <row r="84" spans="1:11" ht="27">
      <c r="A84" s="17"/>
      <c r="B84" s="18">
        <v>92726</v>
      </c>
      <c r="C84" s="19">
        <v>259.15000000000003</v>
      </c>
      <c r="D84" s="18">
        <v>92751</v>
      </c>
      <c r="E84" s="19">
        <v>268.35000000000002</v>
      </c>
      <c r="F84" s="18">
        <v>92775</v>
      </c>
      <c r="G84" s="19">
        <v>261.25</v>
      </c>
      <c r="H84" s="18">
        <v>92799</v>
      </c>
      <c r="I84" s="19">
        <v>289.5</v>
      </c>
    </row>
    <row r="85" spans="1:11" ht="27">
      <c r="A85" s="17"/>
      <c r="B85" s="18">
        <v>92727</v>
      </c>
      <c r="C85" s="19">
        <v>275.89999999999998</v>
      </c>
      <c r="D85" s="18">
        <v>92752</v>
      </c>
      <c r="E85" s="19">
        <v>213.65000000000003</v>
      </c>
      <c r="F85" s="18">
        <v>92776</v>
      </c>
      <c r="G85" s="19">
        <v>291.20000000000005</v>
      </c>
      <c r="H85" s="18">
        <v>92800</v>
      </c>
      <c r="I85" s="19">
        <v>258</v>
      </c>
    </row>
    <row r="86" spans="1:11" ht="27">
      <c r="A86" s="17"/>
      <c r="B86" s="18">
        <v>92728</v>
      </c>
      <c r="C86" s="19">
        <v>289.35000000000002</v>
      </c>
      <c r="D86" s="18">
        <v>92753</v>
      </c>
      <c r="E86" s="19">
        <v>261.95</v>
      </c>
      <c r="F86" s="18">
        <v>92777</v>
      </c>
      <c r="G86" s="19">
        <v>256.90000000000003</v>
      </c>
      <c r="H86" s="18">
        <v>92801</v>
      </c>
      <c r="I86" s="19">
        <v>288.5</v>
      </c>
    </row>
    <row r="87" spans="1:11" ht="27">
      <c r="A87" s="17"/>
      <c r="B87" s="18">
        <v>92729</v>
      </c>
      <c r="C87" s="19">
        <v>220.6</v>
      </c>
      <c r="D87" s="18">
        <v>92754</v>
      </c>
      <c r="E87" s="19">
        <v>294.70000000000005</v>
      </c>
      <c r="F87" s="18">
        <v>92778</v>
      </c>
      <c r="G87" s="19">
        <v>253.95000000000002</v>
      </c>
      <c r="H87" s="18">
        <v>92802</v>
      </c>
      <c r="I87" s="19">
        <v>296.89999999999998</v>
      </c>
    </row>
    <row r="88" spans="1:11" ht="27">
      <c r="A88" s="17"/>
      <c r="B88" s="18">
        <v>92730</v>
      </c>
      <c r="C88" s="19">
        <v>212.8</v>
      </c>
      <c r="D88" s="18">
        <v>92755</v>
      </c>
      <c r="E88" s="19">
        <v>267.75</v>
      </c>
      <c r="F88" s="18">
        <v>92779</v>
      </c>
      <c r="G88" s="19">
        <v>264.55</v>
      </c>
      <c r="H88" s="18">
        <v>92803</v>
      </c>
      <c r="I88" s="19">
        <v>294.39999999999998</v>
      </c>
    </row>
    <row r="89" spans="1:11" ht="27">
      <c r="A89" s="17"/>
      <c r="B89" s="18">
        <v>92732</v>
      </c>
      <c r="C89" s="19">
        <v>289.25</v>
      </c>
      <c r="D89" s="18">
        <v>92757</v>
      </c>
      <c r="E89" s="19">
        <v>292.5</v>
      </c>
      <c r="F89" s="18">
        <v>92780</v>
      </c>
      <c r="G89" s="19">
        <v>255</v>
      </c>
      <c r="H89" s="18">
        <v>92804</v>
      </c>
      <c r="I89" s="19">
        <v>295.45</v>
      </c>
    </row>
    <row r="90" spans="1:11">
      <c r="A90" s="22"/>
      <c r="C90" s="4"/>
      <c r="J90" s="22"/>
      <c r="K90" s="25"/>
    </row>
    <row r="91" spans="1:11">
      <c r="A91" s="22"/>
      <c r="B91" s="26"/>
      <c r="C91" s="25"/>
      <c r="D91" s="22"/>
      <c r="E91" s="25"/>
      <c r="F91" s="26"/>
      <c r="G91" s="25"/>
      <c r="H91" s="26"/>
      <c r="I91" s="25"/>
      <c r="J91" s="26"/>
      <c r="K91" s="25"/>
    </row>
    <row r="92" spans="1:11" ht="18.75" thickBot="1">
      <c r="A92" s="1"/>
      <c r="B92" s="2" t="s">
        <v>0</v>
      </c>
      <c r="C92" s="27"/>
      <c r="D92" s="1"/>
    </row>
    <row r="93" spans="1:11" ht="21" customHeight="1">
      <c r="A93" s="5" t="s">
        <v>1</v>
      </c>
      <c r="B93" s="5"/>
      <c r="C93" s="5"/>
      <c r="D93" s="5"/>
      <c r="H93" s="6" t="s">
        <v>2</v>
      </c>
      <c r="I93" s="7"/>
      <c r="J93" s="8">
        <v>119</v>
      </c>
    </row>
    <row r="94" spans="1:11" ht="21" customHeight="1" thickBot="1">
      <c r="A94" s="1"/>
      <c r="B94" s="9" t="s">
        <v>3</v>
      </c>
      <c r="C94" s="10"/>
      <c r="D94" s="1"/>
      <c r="H94" s="11"/>
      <c r="I94" s="12"/>
      <c r="J94" s="13"/>
    </row>
    <row r="95" spans="1:11" ht="18">
      <c r="A95" s="14" t="s">
        <v>4</v>
      </c>
      <c r="B95" s="14"/>
      <c r="C95" s="5" t="s">
        <v>10</v>
      </c>
      <c r="D95" s="5"/>
      <c r="E95" s="5"/>
    </row>
    <row r="96" spans="1:11">
      <c r="C96" s="4"/>
    </row>
    <row r="97" spans="1:11" ht="62.25" customHeight="1">
      <c r="B97" s="15" t="s">
        <v>6</v>
      </c>
      <c r="C97" s="16" t="s">
        <v>7</v>
      </c>
      <c r="D97" s="15" t="s">
        <v>6</v>
      </c>
      <c r="E97" s="16" t="s">
        <v>7</v>
      </c>
      <c r="F97" s="15" t="s">
        <v>6</v>
      </c>
      <c r="G97" s="16" t="s">
        <v>7</v>
      </c>
      <c r="H97" s="15" t="s">
        <v>6</v>
      </c>
      <c r="I97" s="16" t="s">
        <v>7</v>
      </c>
      <c r="J97" s="15" t="s">
        <v>6</v>
      </c>
      <c r="K97" s="16" t="s">
        <v>7</v>
      </c>
    </row>
    <row r="98" spans="1:11" ht="27">
      <c r="A98" s="17"/>
      <c r="B98" s="18">
        <v>92812</v>
      </c>
      <c r="C98" s="19">
        <v>280.89999999999998</v>
      </c>
      <c r="D98" s="18">
        <v>92836</v>
      </c>
      <c r="E98" s="19">
        <v>271.39999999999998</v>
      </c>
      <c r="F98" s="18">
        <v>92859</v>
      </c>
      <c r="G98" s="19">
        <v>291.5</v>
      </c>
      <c r="H98" s="18">
        <v>92881</v>
      </c>
      <c r="I98" s="19">
        <v>274.64999999999998</v>
      </c>
      <c r="J98" s="18">
        <v>92904</v>
      </c>
      <c r="K98" s="19">
        <v>289.39999999999998</v>
      </c>
    </row>
    <row r="99" spans="1:11" ht="27">
      <c r="A99" s="17"/>
      <c r="B99" s="18">
        <v>92813</v>
      </c>
      <c r="C99" s="19">
        <v>262.75000000000006</v>
      </c>
      <c r="D99" s="18">
        <v>92837</v>
      </c>
      <c r="E99" s="19">
        <v>251.85000000000002</v>
      </c>
      <c r="F99" s="18">
        <v>92860</v>
      </c>
      <c r="G99" s="19">
        <v>285.80000000000007</v>
      </c>
      <c r="H99" s="18">
        <v>92882</v>
      </c>
      <c r="I99" s="19">
        <v>293.65000000000003</v>
      </c>
      <c r="J99" s="18">
        <v>92907</v>
      </c>
      <c r="K99" s="19">
        <v>288</v>
      </c>
    </row>
    <row r="100" spans="1:11" ht="27">
      <c r="A100" s="17"/>
      <c r="B100" s="18">
        <v>92814</v>
      </c>
      <c r="C100" s="19">
        <v>262.89999999999998</v>
      </c>
      <c r="D100" s="18">
        <v>92838</v>
      </c>
      <c r="E100" s="19">
        <v>288.64999999999998</v>
      </c>
      <c r="F100" s="18">
        <v>92861</v>
      </c>
      <c r="G100" s="19">
        <v>279.95000000000005</v>
      </c>
      <c r="H100" s="18">
        <v>92883</v>
      </c>
      <c r="I100" s="19">
        <v>289.40000000000003</v>
      </c>
      <c r="J100" s="18">
        <v>92908</v>
      </c>
      <c r="K100" s="19">
        <v>264.20000000000005</v>
      </c>
    </row>
    <row r="101" spans="1:11" ht="27">
      <c r="A101" s="17"/>
      <c r="B101" s="18">
        <v>92815</v>
      </c>
      <c r="C101" s="19">
        <v>255.95</v>
      </c>
      <c r="D101" s="18">
        <v>92839</v>
      </c>
      <c r="E101" s="19">
        <v>296.05</v>
      </c>
      <c r="F101" s="18">
        <v>92862</v>
      </c>
      <c r="G101" s="19">
        <v>243.3</v>
      </c>
      <c r="H101" s="18">
        <v>92884</v>
      </c>
      <c r="I101" s="19">
        <v>285.45</v>
      </c>
      <c r="J101" s="18">
        <v>92909</v>
      </c>
      <c r="K101" s="19">
        <v>288.45000000000005</v>
      </c>
    </row>
    <row r="102" spans="1:11" ht="27">
      <c r="A102" s="17"/>
      <c r="B102" s="18">
        <v>92816</v>
      </c>
      <c r="C102" s="19">
        <v>264.05</v>
      </c>
      <c r="D102" s="18">
        <v>92840</v>
      </c>
      <c r="E102" s="19">
        <v>298.10000000000002</v>
      </c>
      <c r="F102" s="18">
        <v>92863</v>
      </c>
      <c r="G102" s="19">
        <v>297.39999999999998</v>
      </c>
      <c r="H102" s="18">
        <v>92885</v>
      </c>
      <c r="I102" s="19">
        <v>268.25</v>
      </c>
      <c r="J102" s="18">
        <v>92910</v>
      </c>
      <c r="K102" s="19">
        <v>282.59999999999997</v>
      </c>
    </row>
    <row r="103" spans="1:11" ht="27">
      <c r="A103" s="17"/>
      <c r="B103" s="18">
        <v>92817</v>
      </c>
      <c r="C103" s="30">
        <v>299.2</v>
      </c>
      <c r="D103" s="18">
        <v>92841</v>
      </c>
      <c r="E103" s="19">
        <v>285.5</v>
      </c>
      <c r="F103" s="18">
        <v>92864</v>
      </c>
      <c r="G103" s="19">
        <v>294.25</v>
      </c>
      <c r="H103" s="18">
        <v>92886</v>
      </c>
      <c r="I103" s="19">
        <v>276.89999999999998</v>
      </c>
      <c r="J103" s="18">
        <v>92911</v>
      </c>
      <c r="K103" s="19">
        <v>249</v>
      </c>
    </row>
    <row r="104" spans="1:11" ht="27">
      <c r="A104" s="17"/>
      <c r="B104" s="18">
        <v>92818</v>
      </c>
      <c r="C104" s="30">
        <v>299.2</v>
      </c>
      <c r="D104" s="18">
        <v>92842</v>
      </c>
      <c r="E104" s="19">
        <v>292.85000000000002</v>
      </c>
      <c r="F104" s="18">
        <v>92865</v>
      </c>
      <c r="G104" s="19">
        <v>291.85000000000002</v>
      </c>
      <c r="H104" s="18">
        <v>92887</v>
      </c>
      <c r="I104" s="19">
        <v>290.70000000000005</v>
      </c>
      <c r="J104" s="18">
        <v>92912</v>
      </c>
      <c r="K104" s="19">
        <v>298.60000000000002</v>
      </c>
    </row>
    <row r="105" spans="1:11" ht="27">
      <c r="A105" s="17"/>
      <c r="B105" s="18">
        <v>92819</v>
      </c>
      <c r="C105" s="19">
        <v>291.39999999999998</v>
      </c>
      <c r="D105" s="18">
        <v>92843</v>
      </c>
      <c r="E105" s="19">
        <v>235.95000000000002</v>
      </c>
      <c r="F105" s="18">
        <v>92866</v>
      </c>
      <c r="G105" s="19">
        <v>285.40000000000003</v>
      </c>
      <c r="H105" s="18">
        <v>92888</v>
      </c>
      <c r="I105" s="19">
        <v>255.70000000000002</v>
      </c>
      <c r="J105" s="18">
        <v>92913</v>
      </c>
      <c r="K105" s="19">
        <v>293</v>
      </c>
    </row>
    <row r="106" spans="1:11" ht="27">
      <c r="A106" s="17"/>
      <c r="B106" s="18">
        <v>92820</v>
      </c>
      <c r="C106" s="19">
        <v>217.55</v>
      </c>
      <c r="D106" s="18">
        <v>92844</v>
      </c>
      <c r="E106" s="19">
        <v>268.55</v>
      </c>
      <c r="F106" s="18">
        <v>92867</v>
      </c>
      <c r="G106" s="19">
        <v>267.60000000000002</v>
      </c>
      <c r="H106" s="18">
        <v>92889</v>
      </c>
      <c r="I106" s="19">
        <v>282.05</v>
      </c>
      <c r="J106" s="18">
        <v>92914</v>
      </c>
      <c r="K106" s="19">
        <v>291.30000000000007</v>
      </c>
    </row>
    <row r="107" spans="1:11" ht="27">
      <c r="A107" s="17"/>
      <c r="B107" s="18">
        <v>92821</v>
      </c>
      <c r="C107" s="19">
        <v>297.2</v>
      </c>
      <c r="D107" s="18">
        <v>92845</v>
      </c>
      <c r="E107" s="19">
        <v>295.8</v>
      </c>
      <c r="F107" s="18">
        <v>92868</v>
      </c>
      <c r="G107" s="19">
        <v>295.84999999999997</v>
      </c>
      <c r="H107" s="18">
        <v>92890</v>
      </c>
      <c r="I107" s="19">
        <v>295.7</v>
      </c>
      <c r="J107" s="18">
        <v>92915</v>
      </c>
      <c r="K107" s="19">
        <v>283.35000000000002</v>
      </c>
    </row>
    <row r="108" spans="1:11" ht="27">
      <c r="A108" s="17"/>
      <c r="B108" s="18">
        <v>92822</v>
      </c>
      <c r="C108" s="19">
        <v>249.85000000000002</v>
      </c>
      <c r="D108" s="18">
        <v>92846</v>
      </c>
      <c r="E108" s="19">
        <v>295.10000000000002</v>
      </c>
      <c r="F108" s="18">
        <v>92869</v>
      </c>
      <c r="G108" s="19">
        <v>276.40000000000003</v>
      </c>
      <c r="H108" s="18">
        <v>92891</v>
      </c>
      <c r="I108" s="19">
        <v>292.8</v>
      </c>
      <c r="J108" s="18">
        <v>92916</v>
      </c>
      <c r="K108" s="19">
        <v>290.20000000000005</v>
      </c>
    </row>
    <row r="109" spans="1:11" ht="27">
      <c r="A109" s="17"/>
      <c r="B109" s="18">
        <v>92823</v>
      </c>
      <c r="C109" s="19">
        <v>227.65</v>
      </c>
      <c r="D109" s="18">
        <v>92847</v>
      </c>
      <c r="E109" s="19">
        <v>289.30000000000007</v>
      </c>
      <c r="F109" s="18">
        <v>92870</v>
      </c>
      <c r="G109" s="19">
        <v>298.5</v>
      </c>
      <c r="H109" s="18">
        <v>92892</v>
      </c>
      <c r="I109" s="19">
        <v>263.05</v>
      </c>
      <c r="J109" s="18">
        <v>92917</v>
      </c>
      <c r="K109" s="19">
        <v>292.3</v>
      </c>
    </row>
    <row r="110" spans="1:11" ht="27">
      <c r="A110" s="17"/>
      <c r="B110" s="18">
        <v>92824</v>
      </c>
      <c r="C110" s="19">
        <v>291.35000000000002</v>
      </c>
      <c r="D110" s="18">
        <v>92848</v>
      </c>
      <c r="E110" s="19">
        <v>295</v>
      </c>
      <c r="F110" s="18">
        <v>92871</v>
      </c>
      <c r="G110" s="19">
        <v>298.59999999999997</v>
      </c>
      <c r="H110" s="18">
        <v>92893</v>
      </c>
      <c r="I110" s="19">
        <v>256</v>
      </c>
      <c r="J110" s="18">
        <v>92918</v>
      </c>
      <c r="K110" s="19">
        <v>289.75000000000006</v>
      </c>
    </row>
    <row r="111" spans="1:11" ht="27">
      <c r="A111" s="17"/>
      <c r="B111" s="18">
        <v>92825</v>
      </c>
      <c r="C111" s="19">
        <v>213.20000000000002</v>
      </c>
      <c r="D111" s="18">
        <v>92849</v>
      </c>
      <c r="E111" s="19">
        <v>285.35000000000002</v>
      </c>
      <c r="F111" s="18">
        <v>92872</v>
      </c>
      <c r="G111" s="30">
        <v>299.3</v>
      </c>
      <c r="H111" s="18">
        <v>92894</v>
      </c>
      <c r="I111" s="19">
        <v>293.3</v>
      </c>
      <c r="J111" s="18">
        <v>92919</v>
      </c>
      <c r="K111" s="19">
        <v>297.39999999999998</v>
      </c>
    </row>
    <row r="112" spans="1:11" ht="27">
      <c r="A112" s="17"/>
      <c r="B112" s="18">
        <v>92827</v>
      </c>
      <c r="C112" s="19">
        <v>263.20000000000005</v>
      </c>
      <c r="D112" s="18">
        <v>92850</v>
      </c>
      <c r="E112" s="19">
        <v>230.25</v>
      </c>
      <c r="F112" s="18">
        <v>92873</v>
      </c>
      <c r="G112" s="19">
        <v>286.20000000000005</v>
      </c>
      <c r="H112" s="18">
        <v>92895</v>
      </c>
      <c r="I112" s="19">
        <v>298.2</v>
      </c>
      <c r="J112" s="18">
        <v>92920</v>
      </c>
      <c r="K112" s="19">
        <v>232.85000000000002</v>
      </c>
    </row>
    <row r="113" spans="1:11" ht="27">
      <c r="A113" s="17"/>
      <c r="B113" s="18">
        <v>92828</v>
      </c>
      <c r="C113" s="19">
        <v>265.60000000000002</v>
      </c>
      <c r="D113" s="18">
        <v>92851</v>
      </c>
      <c r="E113" s="19">
        <v>293.95</v>
      </c>
      <c r="F113" s="18">
        <v>92874</v>
      </c>
      <c r="G113" s="19">
        <v>268.25</v>
      </c>
      <c r="H113" s="18">
        <v>92896</v>
      </c>
      <c r="I113" s="19">
        <v>296.90000000000003</v>
      </c>
      <c r="J113" s="18">
        <v>92921</v>
      </c>
      <c r="K113" s="19">
        <v>295.70000000000005</v>
      </c>
    </row>
    <row r="114" spans="1:11" ht="27">
      <c r="A114" s="17"/>
      <c r="B114" s="18">
        <v>92829</v>
      </c>
      <c r="C114" s="19">
        <v>297.60000000000002</v>
      </c>
      <c r="D114" s="18">
        <v>92852</v>
      </c>
      <c r="E114" s="19">
        <v>297.90000000000003</v>
      </c>
      <c r="F114" s="18">
        <v>92875</v>
      </c>
      <c r="G114" s="19">
        <v>294.65000000000003</v>
      </c>
      <c r="H114" s="18">
        <v>92897</v>
      </c>
      <c r="I114" s="19">
        <v>288.45000000000005</v>
      </c>
      <c r="J114" s="18">
        <v>92922</v>
      </c>
      <c r="K114" s="19">
        <v>252.09999999999997</v>
      </c>
    </row>
    <row r="115" spans="1:11" ht="27">
      <c r="A115" s="17"/>
      <c r="B115" s="18">
        <v>92830</v>
      </c>
      <c r="C115" s="19">
        <v>271.45000000000005</v>
      </c>
      <c r="D115" s="18">
        <v>92853</v>
      </c>
      <c r="E115" s="19">
        <v>295.35000000000002</v>
      </c>
      <c r="F115" s="18">
        <v>92876</v>
      </c>
      <c r="G115" s="19">
        <v>288.25</v>
      </c>
      <c r="H115" s="18">
        <v>92898</v>
      </c>
      <c r="I115" s="19">
        <v>291.45000000000005</v>
      </c>
      <c r="J115" s="18">
        <v>92923</v>
      </c>
      <c r="K115" s="19">
        <v>297.75</v>
      </c>
    </row>
    <row r="116" spans="1:11" ht="27">
      <c r="A116" s="17"/>
      <c r="B116" s="18">
        <v>92831</v>
      </c>
      <c r="C116" s="19">
        <v>239.65</v>
      </c>
      <c r="D116" s="18">
        <v>92854</v>
      </c>
      <c r="E116" s="19">
        <v>250.45</v>
      </c>
      <c r="F116" s="18">
        <v>92877</v>
      </c>
      <c r="G116" s="19">
        <v>294.89999999999998</v>
      </c>
      <c r="H116" s="18">
        <v>92899</v>
      </c>
      <c r="I116" s="19">
        <v>272.70000000000005</v>
      </c>
      <c r="J116" s="18">
        <v>92924</v>
      </c>
      <c r="K116" s="19">
        <v>293.10000000000002</v>
      </c>
    </row>
    <row r="117" spans="1:11" ht="27">
      <c r="A117" s="17"/>
      <c r="B117" s="18">
        <v>92833</v>
      </c>
      <c r="C117" s="19">
        <v>283.75</v>
      </c>
      <c r="D117" s="18">
        <v>92855</v>
      </c>
      <c r="E117" s="19">
        <v>213.3</v>
      </c>
      <c r="F117" s="18">
        <v>92878</v>
      </c>
      <c r="G117" s="19">
        <v>294</v>
      </c>
      <c r="H117" s="18">
        <v>92900</v>
      </c>
      <c r="I117" s="19">
        <v>298.19999999999993</v>
      </c>
      <c r="J117" s="18">
        <v>92925</v>
      </c>
      <c r="K117" s="19">
        <v>225.2</v>
      </c>
    </row>
    <row r="118" spans="1:11" ht="27">
      <c r="A118" s="17"/>
      <c r="B118" s="18">
        <v>92834</v>
      </c>
      <c r="C118" s="19">
        <v>274.35000000000002</v>
      </c>
      <c r="D118" s="18">
        <v>92857</v>
      </c>
      <c r="E118" s="19">
        <v>264.3</v>
      </c>
      <c r="F118" s="18">
        <v>92879</v>
      </c>
      <c r="G118" s="19">
        <v>260.05</v>
      </c>
      <c r="H118" s="18">
        <v>92901</v>
      </c>
      <c r="I118" s="19">
        <v>244.35</v>
      </c>
      <c r="J118" s="18">
        <v>92926</v>
      </c>
      <c r="K118" s="19">
        <v>297.40000000000003</v>
      </c>
    </row>
    <row r="119" spans="1:11" ht="27">
      <c r="A119" s="17"/>
      <c r="B119" s="18">
        <v>92835</v>
      </c>
      <c r="C119" s="19">
        <v>280.64999999999998</v>
      </c>
      <c r="D119" s="18">
        <v>92858</v>
      </c>
      <c r="E119" s="19">
        <v>234.60000000000002</v>
      </c>
      <c r="F119" s="18">
        <v>92880</v>
      </c>
      <c r="G119" s="19">
        <v>229.65000000000003</v>
      </c>
      <c r="H119" s="18">
        <v>92903</v>
      </c>
      <c r="I119" s="19">
        <v>292.35000000000002</v>
      </c>
      <c r="J119" s="18">
        <v>92927</v>
      </c>
      <c r="K119" s="19">
        <v>298.59999999999997</v>
      </c>
    </row>
    <row r="120" spans="1:11">
      <c r="C120" s="4"/>
    </row>
    <row r="121" spans="1:11">
      <c r="C121" s="4"/>
    </row>
    <row r="122" spans="1:11">
      <c r="A122" s="22"/>
      <c r="B122" s="26"/>
      <c r="C122" s="25"/>
      <c r="D122" s="22"/>
      <c r="E122" s="25"/>
      <c r="F122" s="26"/>
      <c r="G122" s="25"/>
      <c r="H122" s="26"/>
      <c r="I122" s="25"/>
      <c r="J122" s="26"/>
      <c r="K122" s="25"/>
    </row>
    <row r="123" spans="1:11" ht="18.75" thickBot="1">
      <c r="A123" s="1"/>
      <c r="B123" s="2" t="s">
        <v>0</v>
      </c>
      <c r="C123" s="27"/>
      <c r="D123" s="1"/>
    </row>
    <row r="124" spans="1:11" ht="18">
      <c r="A124" s="5" t="s">
        <v>1</v>
      </c>
      <c r="B124" s="5"/>
      <c r="C124" s="5"/>
      <c r="D124" s="5"/>
      <c r="H124" s="6" t="s">
        <v>2</v>
      </c>
      <c r="I124" s="7"/>
      <c r="J124" s="8">
        <v>119</v>
      </c>
    </row>
    <row r="125" spans="1:11" ht="18.75" thickBot="1">
      <c r="A125" s="1"/>
      <c r="B125" s="9" t="s">
        <v>3</v>
      </c>
      <c r="C125" s="10"/>
      <c r="D125" s="1"/>
      <c r="H125" s="11"/>
      <c r="I125" s="12"/>
      <c r="J125" s="13"/>
    </row>
    <row r="126" spans="1:11" ht="18">
      <c r="A126" s="14" t="s">
        <v>4</v>
      </c>
      <c r="B126" s="14"/>
      <c r="C126" s="5" t="s">
        <v>10</v>
      </c>
      <c r="D126" s="5"/>
      <c r="E126" s="5"/>
    </row>
    <row r="127" spans="1:11">
      <c r="C127" s="4"/>
    </row>
    <row r="128" spans="1:11" ht="62.25" customHeight="1">
      <c r="B128" s="15" t="s">
        <v>6</v>
      </c>
      <c r="C128" s="16" t="s">
        <v>7</v>
      </c>
      <c r="D128" s="15" t="s">
        <v>6</v>
      </c>
      <c r="E128" s="16" t="s">
        <v>7</v>
      </c>
      <c r="F128" s="15" t="s">
        <v>6</v>
      </c>
      <c r="G128" s="16" t="s">
        <v>7</v>
      </c>
      <c r="H128" s="15" t="s">
        <v>6</v>
      </c>
      <c r="I128" s="16" t="s">
        <v>7</v>
      </c>
      <c r="J128" s="15" t="s">
        <v>6</v>
      </c>
      <c r="K128" s="16" t="s">
        <v>7</v>
      </c>
    </row>
    <row r="129" spans="1:11" ht="27">
      <c r="A129" s="17"/>
      <c r="B129" s="18">
        <v>92928</v>
      </c>
      <c r="C129" s="19">
        <v>269.39999999999998</v>
      </c>
      <c r="D129" s="18">
        <v>92930</v>
      </c>
      <c r="E129" s="19">
        <v>286.8</v>
      </c>
      <c r="F129" s="18">
        <v>92932</v>
      </c>
      <c r="G129" s="19">
        <v>232.25</v>
      </c>
      <c r="H129" s="18">
        <v>92934</v>
      </c>
      <c r="I129" s="19">
        <v>294.2</v>
      </c>
      <c r="J129" s="18">
        <v>92936</v>
      </c>
      <c r="K129" s="19">
        <v>243.85</v>
      </c>
    </row>
    <row r="130" spans="1:11" ht="27">
      <c r="A130" s="17"/>
      <c r="B130" s="18">
        <v>92929</v>
      </c>
      <c r="C130" s="19">
        <v>278.10000000000002</v>
      </c>
      <c r="D130" s="18">
        <v>92931</v>
      </c>
      <c r="E130" s="19">
        <v>252.75000000000003</v>
      </c>
      <c r="F130" s="18">
        <v>92933</v>
      </c>
      <c r="G130" s="19">
        <v>290.10000000000002</v>
      </c>
      <c r="H130" s="18">
        <v>92935</v>
      </c>
      <c r="I130" s="19">
        <v>297.70000000000005</v>
      </c>
    </row>
    <row r="131" spans="1:11" ht="27">
      <c r="A131" s="17"/>
      <c r="B131" s="33"/>
      <c r="C131" s="34"/>
      <c r="D131" s="33"/>
      <c r="E131" s="34"/>
      <c r="F131" s="33"/>
      <c r="G131" s="34"/>
      <c r="H131" s="33"/>
      <c r="I131" s="34"/>
      <c r="J131" s="35"/>
      <c r="K131" s="36"/>
    </row>
    <row r="132" spans="1:11" ht="27">
      <c r="A132" s="17"/>
      <c r="B132" s="33"/>
      <c r="C132" s="34"/>
      <c r="D132" s="33"/>
      <c r="E132" s="34"/>
      <c r="F132" s="33"/>
      <c r="G132" s="34"/>
      <c r="H132" s="33"/>
      <c r="I132" s="34"/>
      <c r="J132" s="35"/>
      <c r="K132" s="36"/>
    </row>
    <row r="133" spans="1:11" ht="27">
      <c r="A133" s="17"/>
      <c r="B133" s="33"/>
      <c r="C133" s="34"/>
      <c r="D133" s="33"/>
      <c r="E133" s="34"/>
      <c r="F133" s="33"/>
      <c r="G133" s="34"/>
      <c r="H133" s="33"/>
      <c r="I133" s="34"/>
      <c r="J133" s="35"/>
      <c r="K133" s="36"/>
    </row>
    <row r="134" spans="1:11" ht="27">
      <c r="A134" s="17"/>
      <c r="B134" s="33"/>
      <c r="C134" s="34"/>
      <c r="D134" s="33"/>
      <c r="E134" s="34"/>
      <c r="F134" s="33"/>
      <c r="G134" s="34"/>
      <c r="H134" s="33"/>
      <c r="I134" s="34"/>
      <c r="J134" s="35"/>
      <c r="K134" s="36"/>
    </row>
    <row r="135" spans="1:11" ht="27">
      <c r="A135" s="17"/>
      <c r="B135" s="33"/>
      <c r="C135" s="34"/>
      <c r="D135" s="33"/>
      <c r="E135" s="34"/>
      <c r="F135" s="33"/>
      <c r="G135" s="34"/>
      <c r="H135" s="33"/>
      <c r="I135" s="34"/>
      <c r="J135" s="35"/>
      <c r="K135" s="36"/>
    </row>
    <row r="136" spans="1:11" ht="27">
      <c r="A136" s="17"/>
      <c r="B136" s="35"/>
      <c r="C136" s="36"/>
      <c r="D136" s="35"/>
      <c r="E136" s="36"/>
      <c r="F136" s="35"/>
      <c r="G136" s="36"/>
      <c r="H136" s="35"/>
      <c r="I136" s="36"/>
      <c r="J136" s="33"/>
      <c r="K136" s="34"/>
    </row>
    <row r="137" spans="1:11">
      <c r="A137" s="22"/>
      <c r="B137" s="26"/>
      <c r="C137" s="25"/>
      <c r="D137" s="22"/>
      <c r="E137" s="25"/>
      <c r="F137" s="26"/>
      <c r="G137" s="25"/>
      <c r="H137" s="26"/>
      <c r="I137" s="25"/>
      <c r="J137" s="26"/>
      <c r="K137" s="25"/>
    </row>
    <row r="138" spans="1:11" ht="18.75" thickBot="1">
      <c r="A138" s="1"/>
      <c r="B138" s="2" t="s">
        <v>0</v>
      </c>
      <c r="C138" s="27"/>
      <c r="D138" s="1"/>
    </row>
    <row r="139" spans="1:11" ht="18">
      <c r="A139" s="5" t="s">
        <v>1</v>
      </c>
      <c r="B139" s="5"/>
      <c r="C139" s="5"/>
      <c r="D139" s="5"/>
      <c r="H139" s="6" t="s">
        <v>2</v>
      </c>
      <c r="I139" s="7"/>
      <c r="J139" s="8">
        <v>42</v>
      </c>
    </row>
    <row r="140" spans="1:11" ht="18.75" thickBot="1">
      <c r="A140" s="1"/>
      <c r="B140" s="9" t="s">
        <v>3</v>
      </c>
      <c r="C140" s="10"/>
      <c r="D140" s="1"/>
      <c r="H140" s="11"/>
      <c r="I140" s="12"/>
      <c r="J140" s="13"/>
    </row>
    <row r="141" spans="1:11" ht="18">
      <c r="A141" s="14" t="s">
        <v>4</v>
      </c>
      <c r="B141" s="14"/>
      <c r="C141" s="5" t="s">
        <v>11</v>
      </c>
      <c r="D141" s="5"/>
      <c r="E141" s="5"/>
    </row>
    <row r="142" spans="1:11">
      <c r="C142" s="4"/>
    </row>
    <row r="143" spans="1:11" ht="62.25" customHeight="1">
      <c r="B143" s="15" t="s">
        <v>6</v>
      </c>
      <c r="C143" s="16" t="s">
        <v>7</v>
      </c>
      <c r="D143" s="15" t="s">
        <v>6</v>
      </c>
      <c r="E143" s="16" t="s">
        <v>7</v>
      </c>
      <c r="F143" s="15" t="s">
        <v>6</v>
      </c>
      <c r="G143" s="16" t="s">
        <v>7</v>
      </c>
      <c r="H143" s="15" t="s">
        <v>6</v>
      </c>
      <c r="I143" s="16" t="s">
        <v>7</v>
      </c>
      <c r="J143" s="15" t="s">
        <v>6</v>
      </c>
      <c r="K143" s="16" t="s">
        <v>7</v>
      </c>
    </row>
    <row r="144" spans="1:11" ht="27">
      <c r="A144" s="17"/>
      <c r="B144" s="18">
        <v>92937</v>
      </c>
      <c r="C144" s="19">
        <v>295.10000000000002</v>
      </c>
      <c r="D144" s="18">
        <v>92947</v>
      </c>
      <c r="E144" s="19">
        <v>227.1</v>
      </c>
      <c r="F144" s="18">
        <v>92959</v>
      </c>
      <c r="G144" s="19">
        <v>298.3</v>
      </c>
      <c r="H144" s="18">
        <v>92969</v>
      </c>
      <c r="I144" s="19">
        <v>297.75</v>
      </c>
      <c r="J144" s="18">
        <v>92978</v>
      </c>
      <c r="K144" s="19">
        <v>287.29999999999995</v>
      </c>
    </row>
    <row r="145" spans="1:11" ht="27">
      <c r="A145" s="17"/>
      <c r="B145" s="18">
        <v>92938</v>
      </c>
      <c r="C145" s="19">
        <v>270.95000000000005</v>
      </c>
      <c r="D145" s="18">
        <v>92949</v>
      </c>
      <c r="E145" s="19">
        <v>182.54999999999998</v>
      </c>
      <c r="F145" s="18">
        <v>92960</v>
      </c>
      <c r="G145" s="19">
        <v>275.95</v>
      </c>
      <c r="H145" s="18">
        <v>92970</v>
      </c>
      <c r="I145" s="19">
        <v>268.35000000000002</v>
      </c>
      <c r="J145" s="18">
        <v>92979</v>
      </c>
      <c r="K145" s="19">
        <v>234.60000000000002</v>
      </c>
    </row>
    <row r="146" spans="1:11" ht="27">
      <c r="A146" s="17"/>
      <c r="B146" s="18">
        <v>92939</v>
      </c>
      <c r="C146" s="19">
        <v>216.70000000000002</v>
      </c>
      <c r="D146" s="18">
        <v>92950</v>
      </c>
      <c r="E146" s="19">
        <v>263.65000000000003</v>
      </c>
      <c r="F146" s="18">
        <v>92961</v>
      </c>
      <c r="G146" s="19">
        <v>273.5</v>
      </c>
      <c r="H146" s="18">
        <v>92971</v>
      </c>
      <c r="I146" s="19">
        <v>294.60000000000002</v>
      </c>
      <c r="J146" s="18">
        <v>92980</v>
      </c>
      <c r="K146" s="19">
        <v>286.89999999999998</v>
      </c>
    </row>
    <row r="147" spans="1:11" ht="27">
      <c r="A147" s="17"/>
      <c r="B147" s="18">
        <v>92940</v>
      </c>
      <c r="C147" s="19">
        <v>292.39999999999998</v>
      </c>
      <c r="D147" s="18">
        <v>92951</v>
      </c>
      <c r="E147" s="19">
        <v>235.7</v>
      </c>
      <c r="F147" s="18">
        <v>92962</v>
      </c>
      <c r="G147" s="19">
        <v>288.5</v>
      </c>
      <c r="H147" s="18">
        <v>92972</v>
      </c>
      <c r="I147" s="19">
        <v>293.3</v>
      </c>
      <c r="J147" s="18">
        <v>92981</v>
      </c>
      <c r="K147" s="19">
        <v>288.15000000000003</v>
      </c>
    </row>
    <row r="148" spans="1:11" ht="27">
      <c r="A148" s="17"/>
      <c r="B148" s="18">
        <v>92942</v>
      </c>
      <c r="C148" s="19">
        <v>285.04999999999995</v>
      </c>
      <c r="D148" s="18">
        <v>92953</v>
      </c>
      <c r="E148" s="19">
        <v>245.90000000000003</v>
      </c>
      <c r="F148" s="18">
        <v>92963</v>
      </c>
      <c r="G148" s="19">
        <v>267.05000000000007</v>
      </c>
      <c r="H148" s="18">
        <v>92973</v>
      </c>
      <c r="I148" s="19">
        <v>297</v>
      </c>
      <c r="J148" s="18">
        <v>92982</v>
      </c>
      <c r="K148" s="19">
        <v>298.90000000000003</v>
      </c>
    </row>
    <row r="149" spans="1:11" ht="27">
      <c r="A149" s="17"/>
      <c r="B149" s="18">
        <v>92943</v>
      </c>
      <c r="C149" s="19">
        <v>246.49999999999997</v>
      </c>
      <c r="D149" s="18">
        <v>92954</v>
      </c>
      <c r="E149" s="19">
        <v>291.64999999999998</v>
      </c>
      <c r="F149" s="18">
        <v>92964</v>
      </c>
      <c r="G149" s="19">
        <v>268.70000000000005</v>
      </c>
      <c r="H149" s="18">
        <v>92974</v>
      </c>
      <c r="I149" s="19">
        <v>288.75</v>
      </c>
      <c r="J149" s="18">
        <v>95933</v>
      </c>
      <c r="K149" s="19">
        <v>288.89999999999998</v>
      </c>
    </row>
    <row r="150" spans="1:11" ht="27">
      <c r="A150" s="17"/>
      <c r="B150" s="18">
        <v>92944</v>
      </c>
      <c r="C150" s="19">
        <v>295.95000000000005</v>
      </c>
      <c r="D150" s="18">
        <v>92955</v>
      </c>
      <c r="E150" s="19">
        <v>287.45</v>
      </c>
      <c r="F150" s="18">
        <v>92966</v>
      </c>
      <c r="G150" s="19">
        <v>288.95</v>
      </c>
      <c r="H150" s="18">
        <v>92975</v>
      </c>
      <c r="I150" s="19">
        <v>290.75</v>
      </c>
    </row>
    <row r="151" spans="1:11" ht="27">
      <c r="A151" s="17"/>
      <c r="B151" s="18">
        <v>92945</v>
      </c>
      <c r="C151" s="19">
        <v>287.70000000000005</v>
      </c>
      <c r="D151" s="18">
        <v>92956</v>
      </c>
      <c r="E151" s="19">
        <v>278.59999999999997</v>
      </c>
      <c r="F151" s="18">
        <v>92967</v>
      </c>
      <c r="G151" s="19">
        <v>287.45</v>
      </c>
      <c r="H151" s="18">
        <v>92976</v>
      </c>
      <c r="I151" s="19">
        <v>292.7</v>
      </c>
    </row>
    <row r="152" spans="1:11" ht="27">
      <c r="A152" s="17"/>
      <c r="B152" s="18">
        <v>92946</v>
      </c>
      <c r="C152" s="19">
        <v>294.7</v>
      </c>
      <c r="D152" s="18">
        <v>92958</v>
      </c>
      <c r="E152" s="19">
        <v>255</v>
      </c>
      <c r="F152" s="18">
        <v>92968</v>
      </c>
      <c r="G152" s="19">
        <v>298.8</v>
      </c>
      <c r="H152" s="18">
        <v>92977</v>
      </c>
      <c r="I152" s="19">
        <v>295.35000000000002</v>
      </c>
    </row>
    <row r="153" spans="1:11" ht="27">
      <c r="A153" s="17"/>
      <c r="B153" s="35"/>
      <c r="C153" s="36"/>
      <c r="D153" s="33"/>
      <c r="E153" s="34"/>
      <c r="F153" s="35"/>
      <c r="G153" s="36"/>
      <c r="H153" s="33"/>
      <c r="I153" s="34"/>
      <c r="J153" s="35"/>
      <c r="K153" s="36"/>
    </row>
    <row r="154" spans="1:11" ht="27">
      <c r="A154" s="17"/>
      <c r="B154" s="33"/>
      <c r="C154" s="34"/>
      <c r="D154" s="33"/>
      <c r="E154" s="34"/>
      <c r="F154" s="35"/>
      <c r="G154" s="36"/>
      <c r="H154" s="33"/>
      <c r="I154" s="34"/>
      <c r="J154" s="35"/>
      <c r="K154" s="36"/>
    </row>
    <row r="155" spans="1:11" ht="27">
      <c r="A155" s="17"/>
      <c r="B155" s="33"/>
      <c r="C155" s="34"/>
      <c r="D155" s="33"/>
      <c r="E155" s="34"/>
      <c r="F155" s="33"/>
      <c r="G155" s="34"/>
      <c r="H155" s="33"/>
      <c r="I155" s="34"/>
      <c r="J155" s="35"/>
      <c r="K155" s="36"/>
    </row>
    <row r="156" spans="1:11" ht="27">
      <c r="A156" s="17"/>
      <c r="B156" s="33"/>
      <c r="C156" s="34"/>
      <c r="D156" s="33"/>
      <c r="E156" s="34"/>
      <c r="F156" s="33"/>
      <c r="G156" s="34"/>
      <c r="H156" s="33"/>
      <c r="I156" s="34"/>
      <c r="J156" s="35"/>
      <c r="K156" s="36"/>
    </row>
    <row r="157" spans="1:11" ht="27">
      <c r="A157" s="17"/>
      <c r="B157" s="33"/>
      <c r="C157" s="34"/>
      <c r="D157" s="33"/>
      <c r="E157" s="34"/>
      <c r="F157" s="33"/>
      <c r="G157" s="34"/>
      <c r="H157" s="33"/>
      <c r="I157" s="34"/>
      <c r="J157" s="35"/>
      <c r="K157" s="36"/>
    </row>
    <row r="158" spans="1:11" ht="27">
      <c r="A158" s="17"/>
      <c r="B158" s="33"/>
      <c r="C158" s="34"/>
      <c r="D158" s="33"/>
      <c r="E158" s="34"/>
      <c r="F158" s="33"/>
      <c r="G158" s="34"/>
      <c r="H158" s="33"/>
      <c r="I158" s="34"/>
      <c r="J158" s="35"/>
      <c r="K158" s="36"/>
    </row>
    <row r="159" spans="1:11" ht="27">
      <c r="A159" s="17"/>
      <c r="B159" s="33"/>
      <c r="C159" s="34"/>
      <c r="D159" s="33"/>
      <c r="E159" s="34"/>
      <c r="F159" s="33"/>
      <c r="G159" s="34"/>
      <c r="H159" s="33"/>
      <c r="I159" s="34"/>
      <c r="J159" s="35"/>
      <c r="K159" s="36"/>
    </row>
    <row r="160" spans="1:11" ht="27">
      <c r="A160" s="17"/>
      <c r="B160" s="33"/>
      <c r="C160" s="34"/>
      <c r="D160" s="33"/>
      <c r="E160" s="34"/>
      <c r="F160" s="33"/>
      <c r="G160" s="34"/>
      <c r="H160" s="33"/>
      <c r="I160" s="34"/>
      <c r="J160" s="35"/>
      <c r="K160" s="36"/>
    </row>
    <row r="161" spans="1:11" ht="27">
      <c r="A161" s="17"/>
      <c r="B161" s="33"/>
      <c r="C161" s="34"/>
      <c r="D161" s="33"/>
      <c r="E161" s="34"/>
      <c r="F161" s="33"/>
      <c r="G161" s="34"/>
      <c r="H161" s="33"/>
      <c r="I161" s="34"/>
      <c r="J161" s="35"/>
      <c r="K161" s="36"/>
    </row>
    <row r="162" spans="1:11" ht="27">
      <c r="A162" s="17"/>
      <c r="B162" s="33"/>
      <c r="C162" s="34"/>
      <c r="D162" s="33"/>
      <c r="E162" s="34"/>
      <c r="F162" s="33"/>
      <c r="G162" s="34"/>
      <c r="H162" s="33"/>
      <c r="I162" s="34"/>
      <c r="J162" s="35"/>
      <c r="K162" s="36"/>
    </row>
    <row r="163" spans="1:11" ht="27">
      <c r="A163" s="17"/>
      <c r="B163" s="33"/>
      <c r="C163" s="34"/>
      <c r="D163" s="33"/>
      <c r="E163" s="34"/>
      <c r="F163" s="33"/>
      <c r="G163" s="34"/>
      <c r="H163" s="33"/>
      <c r="I163" s="34"/>
      <c r="J163" s="35"/>
      <c r="K163" s="36"/>
    </row>
    <row r="164" spans="1:11" ht="27">
      <c r="A164" s="17"/>
      <c r="B164" s="33"/>
      <c r="C164" s="34"/>
      <c r="D164" s="33"/>
      <c r="E164" s="34"/>
      <c r="F164" s="33"/>
      <c r="G164" s="34"/>
      <c r="H164" s="33"/>
      <c r="I164" s="34"/>
      <c r="J164" s="35"/>
      <c r="K164" s="36"/>
    </row>
    <row r="165" spans="1:11" ht="27">
      <c r="A165" s="17"/>
      <c r="B165" s="33"/>
      <c r="C165" s="34"/>
      <c r="D165" s="33"/>
      <c r="E165" s="34"/>
      <c r="F165" s="33"/>
      <c r="G165" s="34"/>
      <c r="H165" s="33"/>
      <c r="I165" s="34"/>
      <c r="J165" s="35"/>
      <c r="K165" s="36"/>
    </row>
    <row r="166" spans="1:11">
      <c r="B166" s="35"/>
      <c r="C166" s="36"/>
      <c r="D166" s="35"/>
      <c r="E166" s="36"/>
      <c r="F166" s="35"/>
      <c r="G166" s="36"/>
      <c r="H166" s="35"/>
      <c r="I166" s="36"/>
      <c r="J166" s="35"/>
      <c r="K166" s="36"/>
    </row>
    <row r="167" spans="1:11">
      <c r="B167" s="35"/>
      <c r="C167" s="36"/>
      <c r="D167" s="35"/>
      <c r="E167" s="36"/>
      <c r="F167" s="35"/>
      <c r="G167" s="36"/>
      <c r="H167" s="35"/>
      <c r="I167" s="36"/>
      <c r="J167" s="35"/>
      <c r="K167" s="36"/>
    </row>
    <row r="168" spans="1:11">
      <c r="A168" s="22"/>
      <c r="B168" s="26"/>
      <c r="C168" s="25"/>
      <c r="D168" s="22"/>
      <c r="E168" s="25"/>
      <c r="F168" s="26"/>
      <c r="G168" s="25"/>
      <c r="H168" s="26"/>
      <c r="I168" s="25"/>
      <c r="J168" s="26"/>
      <c r="K168" s="25"/>
    </row>
    <row r="169" spans="1:11" ht="18.75" thickBot="1">
      <c r="A169" s="1"/>
      <c r="B169" s="2" t="s">
        <v>0</v>
      </c>
      <c r="C169" s="27"/>
      <c r="D169" s="1"/>
    </row>
    <row r="170" spans="1:11" ht="18">
      <c r="A170" s="5" t="s">
        <v>1</v>
      </c>
      <c r="B170" s="5"/>
      <c r="C170" s="5"/>
      <c r="D170" s="5"/>
      <c r="H170" s="6" t="s">
        <v>2</v>
      </c>
      <c r="I170" s="7"/>
      <c r="J170" s="8">
        <v>146</v>
      </c>
    </row>
    <row r="171" spans="1:11" ht="18.75" thickBot="1">
      <c r="A171" s="1"/>
      <c r="B171" s="9" t="s">
        <v>3</v>
      </c>
      <c r="C171" s="10"/>
      <c r="D171" s="1"/>
      <c r="H171" s="11"/>
      <c r="I171" s="12"/>
      <c r="J171" s="13"/>
    </row>
    <row r="172" spans="1:11" ht="18">
      <c r="A172" s="14" t="s">
        <v>4</v>
      </c>
      <c r="B172" s="14"/>
      <c r="C172" s="5" t="s">
        <v>12</v>
      </c>
      <c r="D172" s="5"/>
      <c r="E172" s="5"/>
    </row>
    <row r="173" spans="1:11">
      <c r="C173" s="4"/>
    </row>
    <row r="174" spans="1:11" ht="62.25" customHeight="1">
      <c r="B174" s="15" t="s">
        <v>6</v>
      </c>
      <c r="C174" s="16" t="s">
        <v>7</v>
      </c>
      <c r="D174" s="15" t="s">
        <v>6</v>
      </c>
      <c r="E174" s="16" t="s">
        <v>7</v>
      </c>
      <c r="F174" s="15" t="s">
        <v>6</v>
      </c>
      <c r="G174" s="16" t="s">
        <v>7</v>
      </c>
      <c r="H174" s="15" t="s">
        <v>6</v>
      </c>
      <c r="I174" s="16" t="s">
        <v>7</v>
      </c>
      <c r="J174" s="15" t="s">
        <v>6</v>
      </c>
      <c r="K174" s="16" t="s">
        <v>7</v>
      </c>
    </row>
    <row r="175" spans="1:11" ht="27">
      <c r="A175" s="17"/>
      <c r="B175" s="18">
        <v>92983</v>
      </c>
      <c r="C175" s="19">
        <v>289.45</v>
      </c>
      <c r="D175" s="18">
        <v>93008</v>
      </c>
      <c r="E175" s="19">
        <v>201.3</v>
      </c>
      <c r="F175" s="18">
        <v>93032</v>
      </c>
      <c r="G175" s="30">
        <v>300</v>
      </c>
      <c r="H175" s="18">
        <v>93057</v>
      </c>
      <c r="I175" s="19">
        <v>290.14999999999998</v>
      </c>
      <c r="J175" s="18">
        <v>93079</v>
      </c>
      <c r="K175" s="19">
        <v>298</v>
      </c>
    </row>
    <row r="176" spans="1:11" ht="27">
      <c r="A176" s="17"/>
      <c r="B176" s="18">
        <v>92984</v>
      </c>
      <c r="C176" s="19">
        <v>260.05</v>
      </c>
      <c r="D176" s="18">
        <v>93009</v>
      </c>
      <c r="E176" s="37">
        <v>299.60000000000002</v>
      </c>
      <c r="F176" s="18">
        <v>93033</v>
      </c>
      <c r="G176" s="19">
        <v>261.25</v>
      </c>
      <c r="H176" s="18">
        <v>93058</v>
      </c>
      <c r="I176" s="19">
        <v>268</v>
      </c>
      <c r="J176" s="18">
        <v>93080</v>
      </c>
      <c r="K176" s="19">
        <v>265</v>
      </c>
    </row>
    <row r="177" spans="1:11" ht="27">
      <c r="A177" s="17"/>
      <c r="B177" s="18">
        <v>92986</v>
      </c>
      <c r="C177" s="19">
        <v>280.60000000000002</v>
      </c>
      <c r="D177" s="18">
        <v>93010</v>
      </c>
      <c r="E177" s="37">
        <v>299.60000000000002</v>
      </c>
      <c r="F177" s="18">
        <v>93034</v>
      </c>
      <c r="G177" s="19">
        <v>263.85000000000002</v>
      </c>
      <c r="H177" s="18">
        <v>93059</v>
      </c>
      <c r="I177" s="19">
        <v>264.8</v>
      </c>
      <c r="J177" s="18">
        <v>93081</v>
      </c>
      <c r="K177" s="19">
        <v>292.10000000000002</v>
      </c>
    </row>
    <row r="178" spans="1:11" ht="27">
      <c r="A178" s="17"/>
      <c r="B178" s="18">
        <v>92988</v>
      </c>
      <c r="C178" s="19">
        <v>294.09999999999997</v>
      </c>
      <c r="D178" s="18">
        <v>93011</v>
      </c>
      <c r="E178" s="19">
        <v>227.65000000000003</v>
      </c>
      <c r="F178" s="18">
        <v>93035</v>
      </c>
      <c r="G178" s="19">
        <v>285.04999999999995</v>
      </c>
      <c r="H178" s="18">
        <v>93060</v>
      </c>
      <c r="I178" s="19">
        <v>297.29999999999995</v>
      </c>
      <c r="J178" s="18">
        <v>93082</v>
      </c>
      <c r="K178" s="19">
        <v>300</v>
      </c>
    </row>
    <row r="179" spans="1:11" ht="27">
      <c r="A179" s="17"/>
      <c r="B179" s="18">
        <v>92989</v>
      </c>
      <c r="C179" s="19">
        <v>261.8</v>
      </c>
      <c r="D179" s="18">
        <v>93012</v>
      </c>
      <c r="E179" s="19">
        <v>288.60000000000002</v>
      </c>
      <c r="F179" s="18">
        <v>93036</v>
      </c>
      <c r="G179" s="19">
        <v>296.8</v>
      </c>
      <c r="H179" s="18">
        <v>93061</v>
      </c>
      <c r="I179" s="19">
        <v>280.10000000000002</v>
      </c>
      <c r="J179" s="18">
        <v>93083</v>
      </c>
      <c r="K179" s="19">
        <v>291.70000000000005</v>
      </c>
    </row>
    <row r="180" spans="1:11" ht="27">
      <c r="A180" s="17"/>
      <c r="B180" s="18">
        <v>92990</v>
      </c>
      <c r="C180" s="19">
        <v>204.95000000000002</v>
      </c>
      <c r="D180" s="18">
        <v>93013</v>
      </c>
      <c r="E180" s="19">
        <v>291.15000000000003</v>
      </c>
      <c r="F180" s="18">
        <v>93037</v>
      </c>
      <c r="G180" s="19">
        <v>289.75</v>
      </c>
      <c r="H180" s="18">
        <v>93062</v>
      </c>
      <c r="I180" s="19">
        <v>284.3</v>
      </c>
      <c r="J180" s="18">
        <v>93084</v>
      </c>
      <c r="K180" s="19">
        <v>262.29999999999995</v>
      </c>
    </row>
    <row r="181" spans="1:11" ht="27">
      <c r="A181" s="17"/>
      <c r="B181" s="18">
        <v>92991</v>
      </c>
      <c r="C181" s="19">
        <v>191.45000000000002</v>
      </c>
      <c r="D181" s="18">
        <v>93014</v>
      </c>
      <c r="E181" s="19">
        <v>297.7</v>
      </c>
      <c r="F181" s="18">
        <v>93039</v>
      </c>
      <c r="G181" s="19">
        <v>295</v>
      </c>
      <c r="H181" s="18">
        <v>93063</v>
      </c>
      <c r="I181" s="19">
        <v>251.50000000000003</v>
      </c>
      <c r="J181" s="18">
        <v>93085</v>
      </c>
      <c r="K181" s="19">
        <v>251.05</v>
      </c>
    </row>
    <row r="182" spans="1:11" ht="27">
      <c r="A182" s="17"/>
      <c r="B182" s="18">
        <v>92992</v>
      </c>
      <c r="C182" s="19">
        <v>195.8</v>
      </c>
      <c r="D182" s="18">
        <v>93015</v>
      </c>
      <c r="E182" s="19">
        <v>178.40000000000003</v>
      </c>
      <c r="F182" s="18">
        <v>93040</v>
      </c>
      <c r="G182" s="19">
        <v>268</v>
      </c>
      <c r="H182" s="18">
        <v>93064</v>
      </c>
      <c r="I182" s="19">
        <v>247.85000000000002</v>
      </c>
      <c r="J182" s="18">
        <v>93086</v>
      </c>
      <c r="K182" s="19">
        <v>279.20000000000005</v>
      </c>
    </row>
    <row r="183" spans="1:11" ht="27">
      <c r="A183" s="17"/>
      <c r="B183" s="18">
        <v>92993</v>
      </c>
      <c r="C183" s="19">
        <v>197.00000000000003</v>
      </c>
      <c r="D183" s="18">
        <v>93016</v>
      </c>
      <c r="E183" s="19">
        <v>271.55</v>
      </c>
      <c r="F183" s="18">
        <v>93041</v>
      </c>
      <c r="G183" s="19">
        <v>244.39999999999998</v>
      </c>
      <c r="H183" s="18">
        <v>93065</v>
      </c>
      <c r="I183" s="19">
        <v>268.20000000000005</v>
      </c>
      <c r="J183" s="18">
        <v>93087</v>
      </c>
      <c r="K183" s="19">
        <v>297.8</v>
      </c>
    </row>
    <row r="184" spans="1:11" ht="27">
      <c r="A184" s="17"/>
      <c r="B184" s="18">
        <v>92994</v>
      </c>
      <c r="C184" s="19">
        <v>211.45</v>
      </c>
      <c r="D184" s="18">
        <v>93017</v>
      </c>
      <c r="E184" s="19">
        <v>290.10000000000002</v>
      </c>
      <c r="F184" s="18">
        <v>93042</v>
      </c>
      <c r="G184" s="19">
        <v>296.55</v>
      </c>
      <c r="H184" s="18">
        <v>93066</v>
      </c>
      <c r="I184" s="19">
        <v>275.85000000000002</v>
      </c>
      <c r="J184" s="18">
        <v>93088</v>
      </c>
      <c r="K184" s="31">
        <v>299</v>
      </c>
    </row>
    <row r="185" spans="1:11" ht="27">
      <c r="A185" s="17"/>
      <c r="B185" s="18">
        <v>92995</v>
      </c>
      <c r="C185" s="19">
        <v>202.15</v>
      </c>
      <c r="D185" s="18">
        <v>93018</v>
      </c>
      <c r="E185" s="19">
        <v>276.90000000000003</v>
      </c>
      <c r="F185" s="18">
        <v>93044</v>
      </c>
      <c r="G185" s="19">
        <v>296.65000000000003</v>
      </c>
      <c r="H185" s="18">
        <v>93067</v>
      </c>
      <c r="I185" s="30">
        <v>299.2</v>
      </c>
      <c r="J185" s="18">
        <v>93089</v>
      </c>
      <c r="K185" s="19">
        <v>233.45</v>
      </c>
    </row>
    <row r="186" spans="1:11" ht="27">
      <c r="A186" s="17"/>
      <c r="B186" s="18">
        <v>92996</v>
      </c>
      <c r="C186" s="19">
        <v>292.65000000000003</v>
      </c>
      <c r="D186" s="18">
        <v>93019</v>
      </c>
      <c r="E186" s="19">
        <v>221.29999999999998</v>
      </c>
      <c r="F186" s="18">
        <v>93045</v>
      </c>
      <c r="G186" s="19">
        <v>280.5</v>
      </c>
      <c r="H186" s="18">
        <v>93068</v>
      </c>
      <c r="I186" s="19">
        <v>281.8</v>
      </c>
      <c r="J186" s="18">
        <v>93090</v>
      </c>
      <c r="K186" s="19">
        <v>295.89999999999998</v>
      </c>
    </row>
    <row r="187" spans="1:11" ht="27">
      <c r="A187" s="17"/>
      <c r="B187" s="18">
        <v>92997</v>
      </c>
      <c r="C187" s="19">
        <v>295.7</v>
      </c>
      <c r="D187" s="18">
        <v>93020</v>
      </c>
      <c r="E187" s="19">
        <v>278.25</v>
      </c>
      <c r="F187" s="18">
        <v>93046</v>
      </c>
      <c r="G187" s="19">
        <v>295.10000000000002</v>
      </c>
      <c r="H187" s="18">
        <v>93069</v>
      </c>
      <c r="I187" s="30">
        <v>299.2</v>
      </c>
      <c r="J187" s="18">
        <v>93091</v>
      </c>
      <c r="K187" s="19">
        <v>296.40000000000003</v>
      </c>
    </row>
    <row r="188" spans="1:11" ht="27">
      <c r="A188" s="17"/>
      <c r="B188" s="18">
        <v>92998</v>
      </c>
      <c r="C188" s="19">
        <v>286</v>
      </c>
      <c r="D188" s="18">
        <v>93021</v>
      </c>
      <c r="E188" s="19">
        <v>240.90000000000003</v>
      </c>
      <c r="F188" s="18">
        <v>93047</v>
      </c>
      <c r="G188" s="30">
        <v>300</v>
      </c>
      <c r="H188" s="18">
        <v>93070</v>
      </c>
      <c r="I188" s="30">
        <v>299.2</v>
      </c>
      <c r="J188" s="18">
        <v>93092</v>
      </c>
      <c r="K188" s="19">
        <v>294.25</v>
      </c>
    </row>
    <row r="189" spans="1:11" ht="27">
      <c r="A189" s="17"/>
      <c r="B189" s="18">
        <v>92999</v>
      </c>
      <c r="C189" s="19">
        <v>294.10000000000002</v>
      </c>
      <c r="D189" s="18">
        <v>93023</v>
      </c>
      <c r="E189" s="19">
        <v>258.5</v>
      </c>
      <c r="F189" s="18">
        <v>93048</v>
      </c>
      <c r="G189" s="19">
        <v>263.65000000000003</v>
      </c>
      <c r="H189" s="18">
        <v>93071</v>
      </c>
      <c r="I189" s="19">
        <v>257.34999999999997</v>
      </c>
      <c r="J189" s="18">
        <v>93093</v>
      </c>
      <c r="K189" s="19">
        <v>273.45</v>
      </c>
    </row>
    <row r="190" spans="1:11" ht="27">
      <c r="A190" s="17"/>
      <c r="B190" s="18">
        <v>93000</v>
      </c>
      <c r="C190" s="19">
        <v>241</v>
      </c>
      <c r="D190" s="18">
        <v>93025</v>
      </c>
      <c r="E190" s="19">
        <v>191.10000000000002</v>
      </c>
      <c r="F190" s="18">
        <v>93049</v>
      </c>
      <c r="G190" s="19">
        <v>182.15</v>
      </c>
      <c r="H190" s="18">
        <v>93072</v>
      </c>
      <c r="I190" s="19">
        <v>256.55</v>
      </c>
      <c r="J190" s="18">
        <v>93094</v>
      </c>
      <c r="K190" s="19">
        <v>280.7</v>
      </c>
    </row>
    <row r="191" spans="1:11" ht="27">
      <c r="A191" s="17"/>
      <c r="B191" s="18">
        <v>93001</v>
      </c>
      <c r="C191" s="19">
        <v>276.39999999999998</v>
      </c>
      <c r="D191" s="18">
        <v>93026</v>
      </c>
      <c r="E191" s="19">
        <v>271.90000000000003</v>
      </c>
      <c r="F191" s="18">
        <v>93050</v>
      </c>
      <c r="G191" s="30">
        <v>299.10000000000002</v>
      </c>
      <c r="H191" s="18">
        <v>93073</v>
      </c>
      <c r="I191" s="19">
        <v>242.35000000000002</v>
      </c>
      <c r="J191" s="18">
        <v>93095</v>
      </c>
      <c r="K191" s="19">
        <v>289.45000000000005</v>
      </c>
    </row>
    <row r="192" spans="1:11" ht="27">
      <c r="A192" s="17"/>
      <c r="B192" s="18">
        <v>93002</v>
      </c>
      <c r="C192" s="19">
        <v>295.60000000000002</v>
      </c>
      <c r="D192" s="18">
        <v>93027</v>
      </c>
      <c r="E192" s="19">
        <v>285.60000000000002</v>
      </c>
      <c r="F192" s="18">
        <v>93051</v>
      </c>
      <c r="G192" s="19">
        <v>295.29999999999995</v>
      </c>
      <c r="H192" s="18">
        <v>93074</v>
      </c>
      <c r="I192" s="30">
        <v>299.2</v>
      </c>
      <c r="J192" s="18">
        <v>93096</v>
      </c>
      <c r="K192" s="19">
        <v>274.45000000000005</v>
      </c>
    </row>
    <row r="193" spans="1:11" ht="27">
      <c r="A193" s="17"/>
      <c r="B193" s="18">
        <v>93003</v>
      </c>
      <c r="C193" s="19">
        <v>290.60000000000002</v>
      </c>
      <c r="D193" s="18">
        <v>93028</v>
      </c>
      <c r="E193" s="19">
        <v>233.95000000000002</v>
      </c>
      <c r="F193" s="18">
        <v>93052</v>
      </c>
      <c r="G193" s="19">
        <v>296.90000000000003</v>
      </c>
      <c r="H193" s="18">
        <v>93075</v>
      </c>
      <c r="I193" s="19">
        <v>262.55</v>
      </c>
      <c r="J193" s="18">
        <v>93097</v>
      </c>
      <c r="K193" s="19">
        <v>231.8</v>
      </c>
    </row>
    <row r="194" spans="1:11" ht="27">
      <c r="A194" s="17"/>
      <c r="B194" s="18">
        <v>93004</v>
      </c>
      <c r="C194" s="19">
        <v>250.4</v>
      </c>
      <c r="D194" s="18">
        <v>93029</v>
      </c>
      <c r="E194" s="19">
        <v>205.1</v>
      </c>
      <c r="F194" s="18">
        <v>93053</v>
      </c>
      <c r="G194" s="19">
        <v>272</v>
      </c>
      <c r="H194" s="18">
        <v>93076</v>
      </c>
      <c r="I194" s="19">
        <v>267.39999999999998</v>
      </c>
      <c r="J194" s="18">
        <v>93098</v>
      </c>
      <c r="K194" s="19">
        <v>238.40000000000003</v>
      </c>
    </row>
    <row r="195" spans="1:11" ht="27">
      <c r="A195" s="17"/>
      <c r="B195" s="18">
        <v>93006</v>
      </c>
      <c r="C195" s="19">
        <v>238.60000000000002</v>
      </c>
      <c r="D195" s="18">
        <v>93030</v>
      </c>
      <c r="E195" s="19">
        <v>227.85000000000002</v>
      </c>
      <c r="F195" s="18">
        <v>93054</v>
      </c>
      <c r="G195" s="19">
        <v>294.2</v>
      </c>
      <c r="H195" s="18">
        <v>93077</v>
      </c>
      <c r="I195" s="19">
        <v>280.60000000000002</v>
      </c>
      <c r="J195" s="18">
        <v>93099</v>
      </c>
      <c r="K195" s="19">
        <v>261.05</v>
      </c>
    </row>
    <row r="196" spans="1:11" ht="27">
      <c r="A196" s="17"/>
      <c r="B196" s="18">
        <v>93007</v>
      </c>
      <c r="C196" s="19">
        <v>263.70000000000005</v>
      </c>
      <c r="D196" s="18">
        <v>93031</v>
      </c>
      <c r="E196" s="19">
        <v>222.75000000000003</v>
      </c>
      <c r="F196" s="18">
        <v>93056</v>
      </c>
      <c r="G196" s="19">
        <v>177.6</v>
      </c>
      <c r="H196" s="18">
        <v>93078</v>
      </c>
      <c r="I196" s="19">
        <v>291.70000000000005</v>
      </c>
      <c r="J196" s="18">
        <v>93100</v>
      </c>
      <c r="K196" s="19">
        <v>294.05</v>
      </c>
    </row>
    <row r="197" spans="1:11">
      <c r="C197" s="4"/>
    </row>
    <row r="198" spans="1:11">
      <c r="C198" s="4"/>
    </row>
    <row r="199" spans="1:11">
      <c r="A199" s="22"/>
      <c r="B199" s="26"/>
      <c r="C199" s="25"/>
      <c r="D199" s="22"/>
      <c r="E199" s="25"/>
      <c r="F199" s="26"/>
      <c r="G199" s="25"/>
      <c r="H199" s="26"/>
      <c r="I199" s="25"/>
      <c r="J199" s="26"/>
      <c r="K199" s="25"/>
    </row>
    <row r="200" spans="1:11" ht="18.75" thickBot="1">
      <c r="A200" s="1"/>
      <c r="B200" s="2" t="s">
        <v>0</v>
      </c>
      <c r="C200" s="27"/>
      <c r="D200" s="1"/>
    </row>
    <row r="201" spans="1:11" ht="18">
      <c r="A201" s="5" t="s">
        <v>1</v>
      </c>
      <c r="B201" s="5"/>
      <c r="C201" s="5"/>
      <c r="D201" s="5"/>
      <c r="F201" s="38" t="s">
        <v>8</v>
      </c>
      <c r="H201" s="6" t="s">
        <v>2</v>
      </c>
      <c r="I201" s="7"/>
      <c r="J201" s="8">
        <v>146</v>
      </c>
    </row>
    <row r="202" spans="1:11" ht="18.75" thickBot="1">
      <c r="A202" s="1"/>
      <c r="B202" s="9" t="s">
        <v>3</v>
      </c>
      <c r="C202" s="10"/>
      <c r="D202" s="1"/>
      <c r="H202" s="11"/>
      <c r="I202" s="12"/>
      <c r="J202" s="13"/>
    </row>
    <row r="203" spans="1:11" ht="18">
      <c r="A203" s="14" t="s">
        <v>4</v>
      </c>
      <c r="B203" s="14"/>
      <c r="C203" s="5" t="s">
        <v>12</v>
      </c>
      <c r="D203" s="5"/>
      <c r="E203" s="5"/>
    </row>
    <row r="204" spans="1:11">
      <c r="C204" s="4"/>
    </row>
    <row r="205" spans="1:11" ht="62.25" customHeight="1">
      <c r="B205" s="15" t="s">
        <v>6</v>
      </c>
      <c r="C205" s="16" t="s">
        <v>7</v>
      </c>
      <c r="D205" s="15" t="s">
        <v>6</v>
      </c>
      <c r="E205" s="16" t="s">
        <v>7</v>
      </c>
      <c r="F205" s="15" t="s">
        <v>6</v>
      </c>
      <c r="G205" s="16" t="s">
        <v>7</v>
      </c>
      <c r="H205" s="15" t="s">
        <v>6</v>
      </c>
      <c r="I205" s="16" t="s">
        <v>7</v>
      </c>
      <c r="J205" s="15" t="s">
        <v>6</v>
      </c>
      <c r="K205" s="16" t="s">
        <v>7</v>
      </c>
    </row>
    <row r="206" spans="1:11" ht="27">
      <c r="A206" s="17"/>
      <c r="B206" s="18">
        <v>93101</v>
      </c>
      <c r="C206" s="19">
        <v>256.29999999999995</v>
      </c>
      <c r="D206" s="18">
        <v>93108</v>
      </c>
      <c r="E206" s="19">
        <v>270.45</v>
      </c>
      <c r="F206" s="18">
        <v>93117</v>
      </c>
      <c r="G206" s="19">
        <v>282.34999999999997</v>
      </c>
      <c r="H206" s="18">
        <v>93127</v>
      </c>
      <c r="I206" s="19">
        <v>196.79999999999998</v>
      </c>
      <c r="J206" s="18">
        <v>93135</v>
      </c>
      <c r="K206" s="19">
        <v>267.8</v>
      </c>
    </row>
    <row r="207" spans="1:11" ht="27">
      <c r="A207" s="17"/>
      <c r="B207" s="18">
        <v>93102</v>
      </c>
      <c r="C207" s="19">
        <v>295.10000000000002</v>
      </c>
      <c r="D207" s="18">
        <v>93109</v>
      </c>
      <c r="E207" s="19">
        <v>248.75</v>
      </c>
      <c r="F207" s="18">
        <v>93118</v>
      </c>
      <c r="G207" s="19">
        <v>284.5</v>
      </c>
      <c r="H207" s="18">
        <v>93128</v>
      </c>
      <c r="I207" s="19">
        <v>263.89999999999998</v>
      </c>
      <c r="J207" s="18">
        <v>93136</v>
      </c>
      <c r="K207" s="19">
        <v>206.85000000000002</v>
      </c>
    </row>
    <row r="208" spans="1:11" ht="27">
      <c r="A208" s="17"/>
      <c r="B208" s="18">
        <v>93103</v>
      </c>
      <c r="C208" s="19">
        <v>298</v>
      </c>
      <c r="D208" s="18">
        <v>93111</v>
      </c>
      <c r="E208" s="19">
        <v>237.1</v>
      </c>
      <c r="F208" s="18">
        <v>93121</v>
      </c>
      <c r="G208" s="19">
        <v>284.84999999999997</v>
      </c>
      <c r="H208" s="18">
        <v>93129</v>
      </c>
      <c r="I208" s="19">
        <v>268.45000000000005</v>
      </c>
      <c r="J208" s="18">
        <v>93137</v>
      </c>
      <c r="K208" s="19">
        <v>290.95</v>
      </c>
    </row>
    <row r="209" spans="1:11" ht="27">
      <c r="A209" s="17"/>
      <c r="B209" s="18">
        <v>93104</v>
      </c>
      <c r="C209" s="19">
        <v>258.7</v>
      </c>
      <c r="D209" s="18">
        <v>93112</v>
      </c>
      <c r="E209" s="19">
        <v>296.70000000000005</v>
      </c>
      <c r="F209" s="18">
        <v>93122</v>
      </c>
      <c r="G209" s="19">
        <v>259.8</v>
      </c>
      <c r="H209" s="18">
        <v>93130</v>
      </c>
      <c r="I209" s="19">
        <v>257.70000000000005</v>
      </c>
      <c r="J209" s="18">
        <v>93138</v>
      </c>
      <c r="K209" s="19">
        <v>298.25</v>
      </c>
    </row>
    <row r="210" spans="1:11" ht="27">
      <c r="A210" s="17"/>
      <c r="B210" s="18">
        <v>93105</v>
      </c>
      <c r="C210" s="19">
        <v>251</v>
      </c>
      <c r="D210" s="18">
        <v>93113</v>
      </c>
      <c r="E210" s="19">
        <v>298.5</v>
      </c>
      <c r="F210" s="18">
        <v>93123</v>
      </c>
      <c r="G210" s="19">
        <v>256.25</v>
      </c>
      <c r="H210" s="18">
        <v>93131</v>
      </c>
      <c r="I210" s="19">
        <v>298.40000000000003</v>
      </c>
      <c r="J210" s="18">
        <v>93139</v>
      </c>
      <c r="K210" s="19">
        <v>240.14999999999998</v>
      </c>
    </row>
    <row r="211" spans="1:11" ht="27">
      <c r="A211" s="17"/>
      <c r="B211" s="18">
        <v>93106</v>
      </c>
      <c r="C211" s="19">
        <v>199.7</v>
      </c>
      <c r="D211" s="18">
        <v>93114</v>
      </c>
      <c r="E211" s="19">
        <v>297.89999999999998</v>
      </c>
      <c r="F211" s="18">
        <v>93124</v>
      </c>
      <c r="G211" s="19">
        <v>294.29999999999995</v>
      </c>
      <c r="H211" s="18">
        <v>93133</v>
      </c>
      <c r="I211" s="19">
        <v>234.15000000000003</v>
      </c>
      <c r="J211" s="18">
        <v>93140</v>
      </c>
      <c r="K211" s="19">
        <v>247.55</v>
      </c>
    </row>
    <row r="212" spans="1:11" ht="27">
      <c r="A212" s="17"/>
      <c r="B212" s="18">
        <v>93107</v>
      </c>
      <c r="C212" s="19">
        <v>241.6</v>
      </c>
      <c r="D212" s="18">
        <v>93116</v>
      </c>
      <c r="E212" s="19">
        <v>292.7</v>
      </c>
      <c r="F212" s="18">
        <v>93126</v>
      </c>
      <c r="G212" s="19">
        <v>275.15000000000003</v>
      </c>
      <c r="H212" s="18">
        <v>93134</v>
      </c>
      <c r="I212" s="19">
        <v>250.65</v>
      </c>
      <c r="J212" s="18">
        <v>93141</v>
      </c>
      <c r="K212" s="31">
        <v>299.10000000000002</v>
      </c>
    </row>
    <row r="213" spans="1:11" ht="27">
      <c r="A213" s="17"/>
      <c r="B213" s="35"/>
      <c r="C213" s="36"/>
      <c r="D213" s="35"/>
      <c r="E213" s="36"/>
      <c r="F213" s="35"/>
      <c r="G213" s="36"/>
      <c r="H213" s="35"/>
      <c r="I213" s="36"/>
      <c r="J213" s="18">
        <v>93142</v>
      </c>
      <c r="K213" s="39">
        <v>299.75</v>
      </c>
    </row>
    <row r="214" spans="1:11" ht="27">
      <c r="A214" s="17"/>
      <c r="B214" s="35"/>
      <c r="C214" s="36"/>
      <c r="D214" s="33"/>
      <c r="E214" s="34"/>
      <c r="F214" s="35"/>
      <c r="G214" s="36"/>
      <c r="H214" s="33"/>
      <c r="I214" s="34"/>
      <c r="J214" s="33"/>
      <c r="K214" s="34"/>
    </row>
    <row r="215" spans="1:11" ht="27">
      <c r="A215" s="17"/>
      <c r="B215" s="35"/>
      <c r="C215" s="36"/>
      <c r="D215" s="35"/>
      <c r="E215" s="36"/>
      <c r="F215" s="35"/>
      <c r="G215" s="36"/>
      <c r="H215" s="33"/>
      <c r="I215" s="34"/>
      <c r="J215" s="33"/>
      <c r="K215" s="34"/>
    </row>
    <row r="216" spans="1:11" ht="27">
      <c r="A216" s="17"/>
      <c r="B216" s="35"/>
      <c r="C216" s="36"/>
      <c r="D216" s="33"/>
      <c r="E216" s="34"/>
      <c r="F216" s="33"/>
      <c r="G216" s="34"/>
      <c r="H216" s="33"/>
      <c r="I216" s="34"/>
      <c r="J216" s="33"/>
      <c r="K216" s="34"/>
    </row>
    <row r="217" spans="1:11" ht="27">
      <c r="A217" s="17"/>
      <c r="B217" s="33"/>
      <c r="C217" s="34"/>
      <c r="D217" s="33"/>
      <c r="E217" s="34"/>
      <c r="F217" s="33"/>
      <c r="G217" s="34"/>
      <c r="H217" s="33"/>
      <c r="I217" s="34"/>
      <c r="J217" s="33"/>
      <c r="K217" s="34"/>
    </row>
    <row r="218" spans="1:11" ht="27">
      <c r="A218" s="17"/>
      <c r="B218" s="33"/>
      <c r="C218" s="34"/>
      <c r="D218" s="33"/>
      <c r="E218" s="34"/>
      <c r="F218" s="33"/>
      <c r="G218" s="34"/>
      <c r="H218" s="33"/>
      <c r="I218" s="34"/>
      <c r="J218" s="33"/>
      <c r="K218" s="34"/>
    </row>
    <row r="219" spans="1:11" ht="27">
      <c r="A219" s="17"/>
      <c r="B219" s="33"/>
      <c r="C219" s="34"/>
      <c r="D219" s="33"/>
      <c r="E219" s="34"/>
      <c r="F219" s="33"/>
      <c r="G219" s="34"/>
      <c r="H219" s="33"/>
      <c r="I219" s="34"/>
      <c r="J219" s="33"/>
      <c r="K219" s="34"/>
    </row>
    <row r="220" spans="1:11" ht="27">
      <c r="A220" s="17"/>
      <c r="B220" s="33"/>
      <c r="C220" s="34"/>
      <c r="D220" s="33"/>
      <c r="E220" s="34"/>
      <c r="F220" s="33"/>
      <c r="G220" s="34"/>
      <c r="H220" s="33"/>
      <c r="I220" s="34"/>
      <c r="J220" s="33"/>
      <c r="K220" s="34"/>
    </row>
    <row r="221" spans="1:11" ht="27">
      <c r="A221" s="17"/>
      <c r="B221" s="33"/>
      <c r="C221" s="34"/>
      <c r="D221" s="33"/>
      <c r="E221" s="34"/>
      <c r="F221" s="33"/>
      <c r="G221" s="34"/>
      <c r="H221" s="33"/>
      <c r="I221" s="34"/>
      <c r="J221" s="33"/>
      <c r="K221" s="34"/>
    </row>
    <row r="222" spans="1:11" ht="27">
      <c r="A222" s="17"/>
      <c r="B222" s="33"/>
      <c r="C222" s="34"/>
      <c r="D222" s="33"/>
      <c r="E222" s="34"/>
      <c r="F222" s="33"/>
      <c r="G222" s="34"/>
      <c r="H222" s="33"/>
      <c r="I222" s="34"/>
      <c r="J222" s="33"/>
      <c r="K222" s="34"/>
    </row>
    <row r="223" spans="1:11" ht="27">
      <c r="A223" s="17"/>
      <c r="B223" s="33"/>
      <c r="C223" s="34"/>
      <c r="D223" s="33"/>
      <c r="E223" s="34"/>
      <c r="F223" s="33"/>
      <c r="G223" s="34"/>
      <c r="H223" s="33"/>
      <c r="I223" s="34"/>
      <c r="J223" s="33"/>
      <c r="K223" s="34"/>
    </row>
    <row r="224" spans="1:11" ht="27">
      <c r="A224" s="17"/>
      <c r="B224" s="33"/>
      <c r="C224" s="34"/>
      <c r="D224" s="33"/>
      <c r="E224" s="34"/>
      <c r="F224" s="33"/>
      <c r="G224" s="34"/>
      <c r="H224" s="33"/>
      <c r="I224" s="34"/>
      <c r="J224" s="33"/>
      <c r="K224" s="34"/>
    </row>
    <row r="225" spans="1:11" ht="27">
      <c r="A225" s="17"/>
      <c r="B225" s="33"/>
      <c r="C225" s="34"/>
      <c r="D225" s="33"/>
      <c r="E225" s="34"/>
      <c r="F225" s="33"/>
      <c r="G225" s="34"/>
      <c r="H225" s="33"/>
      <c r="I225" s="34"/>
      <c r="J225" s="33"/>
      <c r="K225" s="34"/>
    </row>
    <row r="226" spans="1:11" ht="27">
      <c r="A226" s="17"/>
      <c r="B226" s="33"/>
      <c r="C226" s="34"/>
      <c r="D226" s="33"/>
      <c r="E226" s="34"/>
      <c r="F226" s="33"/>
      <c r="G226" s="34"/>
      <c r="H226" s="33"/>
      <c r="I226" s="34"/>
      <c r="J226" s="33"/>
      <c r="K226" s="34"/>
    </row>
    <row r="227" spans="1:11" ht="27">
      <c r="A227" s="17"/>
      <c r="B227" s="33"/>
      <c r="C227" s="34"/>
      <c r="D227" s="33"/>
      <c r="E227" s="34"/>
      <c r="F227" s="33"/>
      <c r="G227" s="34"/>
      <c r="H227" s="33"/>
      <c r="I227" s="34"/>
      <c r="J227" s="33"/>
      <c r="K227" s="34"/>
    </row>
    <row r="228" spans="1:11">
      <c r="B228" s="35"/>
      <c r="C228" s="36"/>
      <c r="D228" s="35"/>
      <c r="E228" s="36"/>
      <c r="F228" s="35"/>
      <c r="G228" s="36"/>
      <c r="H228" s="35"/>
      <c r="I228" s="36"/>
      <c r="J228" s="35"/>
      <c r="K228" s="36"/>
    </row>
    <row r="229" spans="1:11">
      <c r="B229" s="35"/>
      <c r="C229" s="36"/>
      <c r="D229" s="35"/>
      <c r="E229" s="36"/>
      <c r="F229" s="35"/>
      <c r="G229" s="36"/>
      <c r="H229" s="35"/>
      <c r="I229" s="36"/>
      <c r="J229" s="35"/>
      <c r="K229" s="36"/>
    </row>
    <row r="230" spans="1:11">
      <c r="A230" s="22"/>
      <c r="B230" s="40"/>
      <c r="C230" s="41"/>
      <c r="D230" s="42"/>
      <c r="E230" s="41"/>
      <c r="F230" s="40"/>
      <c r="G230" s="41"/>
      <c r="H230" s="40"/>
      <c r="I230" s="41"/>
      <c r="J230" s="40"/>
      <c r="K230" s="41"/>
    </row>
    <row r="231" spans="1:11" ht="18.75" thickBot="1">
      <c r="A231" s="1"/>
      <c r="B231" s="2" t="s">
        <v>0</v>
      </c>
      <c r="C231" s="27"/>
      <c r="D231" s="1"/>
    </row>
    <row r="232" spans="1:11" ht="18">
      <c r="A232" s="5" t="s">
        <v>1</v>
      </c>
      <c r="B232" s="5"/>
      <c r="C232" s="5"/>
      <c r="D232" s="5"/>
      <c r="H232" s="6" t="s">
        <v>2</v>
      </c>
      <c r="I232" s="7"/>
      <c r="J232" s="8">
        <v>43</v>
      </c>
    </row>
    <row r="233" spans="1:11" ht="18.75" thickBot="1">
      <c r="A233" s="1"/>
      <c r="B233" s="9" t="s">
        <v>3</v>
      </c>
      <c r="C233" s="10"/>
      <c r="D233" s="1"/>
      <c r="H233" s="11"/>
      <c r="I233" s="12"/>
      <c r="J233" s="13"/>
    </row>
    <row r="234" spans="1:11" ht="18">
      <c r="A234" s="14" t="s">
        <v>4</v>
      </c>
      <c r="B234" s="14"/>
      <c r="C234" s="5" t="s">
        <v>13</v>
      </c>
      <c r="D234" s="5"/>
      <c r="E234" s="5"/>
    </row>
    <row r="235" spans="1:11">
      <c r="C235" s="4"/>
    </row>
    <row r="236" spans="1:11" ht="62.25" customHeight="1">
      <c r="B236" s="15" t="s">
        <v>6</v>
      </c>
      <c r="C236" s="16" t="s">
        <v>7</v>
      </c>
      <c r="D236" s="15" t="s">
        <v>6</v>
      </c>
      <c r="E236" s="16" t="s">
        <v>7</v>
      </c>
      <c r="F236" s="15" t="s">
        <v>6</v>
      </c>
      <c r="G236" s="16" t="s">
        <v>7</v>
      </c>
      <c r="H236" s="15" t="s">
        <v>6</v>
      </c>
      <c r="I236" s="16" t="s">
        <v>7</v>
      </c>
      <c r="J236" s="15" t="s">
        <v>6</v>
      </c>
      <c r="K236" s="16" t="s">
        <v>7</v>
      </c>
    </row>
    <row r="237" spans="1:11" ht="27">
      <c r="A237" s="17"/>
      <c r="B237" s="18">
        <v>93143</v>
      </c>
      <c r="C237" s="19">
        <v>298.89999999999998</v>
      </c>
      <c r="D237" s="18">
        <v>93153</v>
      </c>
      <c r="E237" s="19">
        <v>212.39999999999998</v>
      </c>
      <c r="F237" s="18">
        <v>93161</v>
      </c>
      <c r="G237" s="19">
        <v>297.3</v>
      </c>
      <c r="H237" s="18">
        <v>93169</v>
      </c>
      <c r="I237" s="19">
        <v>287.70000000000005</v>
      </c>
      <c r="J237" s="18">
        <v>93177</v>
      </c>
      <c r="K237" s="19">
        <v>292.3</v>
      </c>
    </row>
    <row r="238" spans="1:11" ht="27">
      <c r="A238" s="17"/>
      <c r="B238" s="18">
        <v>93144</v>
      </c>
      <c r="C238" s="19">
        <v>292.15000000000003</v>
      </c>
      <c r="D238" s="18">
        <v>93154</v>
      </c>
      <c r="E238" s="19">
        <v>243.9</v>
      </c>
      <c r="F238" s="18">
        <v>93162</v>
      </c>
      <c r="G238" s="30">
        <v>300</v>
      </c>
      <c r="H238" s="18">
        <v>93170</v>
      </c>
      <c r="I238" s="19">
        <v>257.60000000000002</v>
      </c>
      <c r="J238" s="18">
        <v>93178</v>
      </c>
      <c r="K238" s="19">
        <v>268.5</v>
      </c>
    </row>
    <row r="239" spans="1:11" ht="27">
      <c r="A239" s="17"/>
      <c r="B239" s="18">
        <v>93145</v>
      </c>
      <c r="C239" s="19">
        <v>296.40000000000003</v>
      </c>
      <c r="D239" s="18">
        <v>93155</v>
      </c>
      <c r="E239" s="37">
        <v>299.8</v>
      </c>
      <c r="F239" s="18">
        <v>93163</v>
      </c>
      <c r="G239" s="19">
        <v>290.35000000000002</v>
      </c>
      <c r="H239" s="18">
        <v>93171</v>
      </c>
      <c r="I239" s="19">
        <v>225.25000000000003</v>
      </c>
      <c r="J239" s="18">
        <v>93179</v>
      </c>
      <c r="K239" s="19">
        <v>276.55</v>
      </c>
    </row>
    <row r="240" spans="1:11" ht="27">
      <c r="A240" s="17"/>
      <c r="B240" s="18">
        <v>93146</v>
      </c>
      <c r="C240" s="19">
        <v>294.70000000000005</v>
      </c>
      <c r="D240" s="18">
        <v>93156</v>
      </c>
      <c r="E240" s="19">
        <v>211.55</v>
      </c>
      <c r="F240" s="18">
        <v>93164</v>
      </c>
      <c r="G240" s="30">
        <v>300</v>
      </c>
      <c r="H240" s="18">
        <v>93172</v>
      </c>
      <c r="I240" s="19">
        <v>220.5</v>
      </c>
      <c r="J240" s="18">
        <v>93180</v>
      </c>
      <c r="K240" s="19">
        <v>293.45</v>
      </c>
    </row>
    <row r="241" spans="1:11" ht="27">
      <c r="A241" s="17"/>
      <c r="B241" s="18">
        <v>93147</v>
      </c>
      <c r="C241" s="19">
        <v>264.7</v>
      </c>
      <c r="D241" s="18">
        <v>93157</v>
      </c>
      <c r="E241" s="19">
        <v>286.85000000000002</v>
      </c>
      <c r="F241" s="18">
        <v>93165</v>
      </c>
      <c r="G241" s="19">
        <v>298.25</v>
      </c>
      <c r="H241" s="18">
        <v>93173</v>
      </c>
      <c r="I241" s="19">
        <v>285.5</v>
      </c>
      <c r="J241" s="18">
        <v>93181</v>
      </c>
      <c r="K241" s="19">
        <v>283.8</v>
      </c>
    </row>
    <row r="242" spans="1:11" ht="27">
      <c r="A242" s="17"/>
      <c r="B242" s="18">
        <v>93149</v>
      </c>
      <c r="C242" s="30">
        <v>299</v>
      </c>
      <c r="D242" s="18">
        <v>93158</v>
      </c>
      <c r="E242" s="37">
        <v>299.8</v>
      </c>
      <c r="F242" s="18">
        <v>93166</v>
      </c>
      <c r="G242" s="19">
        <v>273.20000000000005</v>
      </c>
      <c r="H242" s="18">
        <v>93174</v>
      </c>
      <c r="I242" s="19">
        <v>294.60000000000002</v>
      </c>
      <c r="J242" s="18">
        <v>93182</v>
      </c>
      <c r="K242" s="19">
        <v>292.09999999999997</v>
      </c>
    </row>
    <row r="243" spans="1:11" ht="27">
      <c r="A243" s="17"/>
      <c r="B243" s="18">
        <v>93150</v>
      </c>
      <c r="C243" s="30">
        <v>299.20000000000005</v>
      </c>
      <c r="D243" s="18">
        <v>93159</v>
      </c>
      <c r="E243" s="19">
        <v>296.39999999999998</v>
      </c>
      <c r="F243" s="18">
        <v>93167</v>
      </c>
      <c r="G243" s="19">
        <v>267.15000000000003</v>
      </c>
      <c r="H243" s="18">
        <v>93175</v>
      </c>
      <c r="I243" s="19">
        <v>265.60000000000002</v>
      </c>
      <c r="J243" s="18">
        <v>93183</v>
      </c>
      <c r="K243" s="19">
        <v>295.40000000000003</v>
      </c>
    </row>
    <row r="244" spans="1:11" ht="27">
      <c r="A244" s="17"/>
      <c r="B244" s="18">
        <v>93152</v>
      </c>
      <c r="C244" s="43">
        <v>300</v>
      </c>
      <c r="D244" s="18">
        <v>93160</v>
      </c>
      <c r="E244" s="30">
        <v>300</v>
      </c>
      <c r="F244" s="18">
        <v>93168</v>
      </c>
      <c r="G244" s="19">
        <v>261.3</v>
      </c>
      <c r="H244" s="18">
        <v>93176</v>
      </c>
      <c r="I244" s="19">
        <v>289.75</v>
      </c>
      <c r="J244" s="18">
        <v>93184</v>
      </c>
      <c r="K244" s="19">
        <v>268.40000000000003</v>
      </c>
    </row>
    <row r="245" spans="1:11" ht="27">
      <c r="A245" s="17"/>
      <c r="C245" s="4"/>
      <c r="J245" s="18">
        <v>93185</v>
      </c>
      <c r="K245" s="19">
        <v>268.3</v>
      </c>
    </row>
    <row r="246" spans="1:11" ht="27">
      <c r="A246" s="17"/>
      <c r="B246" s="33"/>
      <c r="C246" s="34"/>
      <c r="D246" s="33"/>
      <c r="E246" s="34"/>
      <c r="F246" s="33"/>
      <c r="G246" s="34"/>
      <c r="H246" s="33"/>
      <c r="J246" s="18">
        <v>93186</v>
      </c>
      <c r="K246" s="19">
        <v>258.15000000000003</v>
      </c>
    </row>
    <row r="247" spans="1:11" ht="27">
      <c r="A247" s="17"/>
      <c r="B247" s="33"/>
      <c r="C247" s="34"/>
      <c r="D247" s="33"/>
      <c r="E247" s="34"/>
      <c r="F247" s="33"/>
      <c r="G247" s="34"/>
      <c r="H247" s="33"/>
      <c r="I247" s="19"/>
      <c r="J247" s="18">
        <v>93187</v>
      </c>
      <c r="K247" s="19">
        <v>294.60000000000002</v>
      </c>
    </row>
    <row r="248" spans="1:11" ht="27">
      <c r="A248" s="17"/>
      <c r="B248" s="33"/>
      <c r="C248" s="34"/>
      <c r="D248" s="33"/>
      <c r="E248" s="34"/>
      <c r="F248" s="33"/>
      <c r="G248" s="34"/>
      <c r="H248" s="33"/>
      <c r="I248" s="34"/>
    </row>
    <row r="249" spans="1:11" ht="27">
      <c r="A249" s="17"/>
      <c r="B249" s="33"/>
      <c r="C249" s="34"/>
      <c r="D249" s="33"/>
      <c r="E249" s="34"/>
      <c r="F249" s="33"/>
      <c r="G249" s="34"/>
      <c r="H249" s="33"/>
      <c r="I249" s="34"/>
      <c r="J249" s="33"/>
      <c r="K249" s="34"/>
    </row>
    <row r="250" spans="1:11" ht="27">
      <c r="A250" s="17"/>
      <c r="B250" s="33"/>
      <c r="C250" s="34"/>
      <c r="D250" s="33"/>
      <c r="E250" s="34"/>
      <c r="F250" s="33"/>
      <c r="G250" s="34"/>
      <c r="H250" s="33"/>
      <c r="I250" s="34"/>
      <c r="J250" s="33"/>
      <c r="K250" s="34"/>
    </row>
    <row r="251" spans="1:11" ht="27">
      <c r="A251" s="17"/>
      <c r="B251" s="33"/>
      <c r="C251" s="34"/>
      <c r="D251" s="33"/>
      <c r="E251" s="34"/>
      <c r="F251" s="33"/>
      <c r="G251" s="34"/>
      <c r="H251" s="33"/>
      <c r="I251" s="34"/>
      <c r="J251" s="33"/>
      <c r="K251" s="34"/>
    </row>
    <row r="252" spans="1:11" ht="27">
      <c r="A252" s="17"/>
      <c r="B252" s="33"/>
      <c r="C252" s="34"/>
      <c r="D252" s="33"/>
      <c r="E252" s="34"/>
      <c r="F252" s="33"/>
      <c r="G252" s="34"/>
      <c r="H252" s="33"/>
      <c r="I252" s="34"/>
      <c r="J252" s="33"/>
      <c r="K252" s="34"/>
    </row>
    <row r="253" spans="1:11" ht="27">
      <c r="A253" s="17"/>
      <c r="B253" s="33"/>
      <c r="C253" s="34"/>
      <c r="D253" s="33"/>
      <c r="E253" s="34"/>
      <c r="F253" s="33"/>
      <c r="G253" s="34"/>
      <c r="H253" s="33"/>
      <c r="I253" s="34"/>
      <c r="J253" s="33"/>
      <c r="K253" s="34"/>
    </row>
    <row r="254" spans="1:11" ht="27">
      <c r="A254" s="17"/>
      <c r="B254" s="33"/>
      <c r="C254" s="34"/>
      <c r="D254" s="33"/>
      <c r="E254" s="34"/>
      <c r="F254" s="33"/>
      <c r="G254" s="34"/>
      <c r="H254" s="33"/>
      <c r="I254" s="34"/>
      <c r="J254" s="33"/>
      <c r="K254" s="34"/>
    </row>
    <row r="255" spans="1:11" ht="27">
      <c r="A255" s="17"/>
      <c r="B255" s="33"/>
      <c r="C255" s="34"/>
      <c r="D255" s="33"/>
      <c r="E255" s="34"/>
      <c r="F255" s="33"/>
      <c r="G255" s="34"/>
      <c r="H255" s="33"/>
      <c r="I255" s="34"/>
      <c r="J255" s="33"/>
      <c r="K255" s="34"/>
    </row>
    <row r="256" spans="1:11">
      <c r="A256" s="22"/>
      <c r="B256" s="40"/>
      <c r="C256" s="41"/>
      <c r="D256" s="42"/>
      <c r="E256" s="41"/>
      <c r="F256" s="40"/>
      <c r="G256" s="41"/>
      <c r="H256" s="40"/>
      <c r="I256" s="41"/>
      <c r="J256" s="40"/>
      <c r="K256" s="41"/>
    </row>
    <row r="257" spans="1:11" ht="18.75" thickBot="1">
      <c r="A257" s="1"/>
      <c r="B257" s="2" t="s">
        <v>0</v>
      </c>
      <c r="C257" s="27"/>
      <c r="D257" s="1"/>
    </row>
    <row r="258" spans="1:11" ht="18">
      <c r="A258" s="5" t="s">
        <v>1</v>
      </c>
      <c r="B258" s="5"/>
      <c r="C258" s="5"/>
      <c r="D258" s="5"/>
      <c r="H258" s="6" t="s">
        <v>2</v>
      </c>
      <c r="I258" s="7"/>
      <c r="J258" s="8">
        <v>40</v>
      </c>
    </row>
    <row r="259" spans="1:11" ht="18.75" thickBot="1">
      <c r="A259" s="1"/>
      <c r="B259" s="9" t="s">
        <v>3</v>
      </c>
      <c r="C259" s="10"/>
      <c r="D259" s="1"/>
      <c r="H259" s="11"/>
      <c r="I259" s="12"/>
      <c r="J259" s="13"/>
    </row>
    <row r="260" spans="1:11" ht="18">
      <c r="A260" s="14" t="s">
        <v>4</v>
      </c>
      <c r="B260" s="14"/>
      <c r="C260" s="5" t="s">
        <v>14</v>
      </c>
      <c r="D260" s="5"/>
      <c r="E260" s="5"/>
    </row>
    <row r="261" spans="1:11">
      <c r="C261" s="4"/>
    </row>
    <row r="262" spans="1:11" ht="62.25" customHeight="1">
      <c r="B262" s="15" t="s">
        <v>6</v>
      </c>
      <c r="C262" s="16" t="s">
        <v>7</v>
      </c>
      <c r="D262" s="15" t="s">
        <v>6</v>
      </c>
      <c r="E262" s="16" t="s">
        <v>7</v>
      </c>
      <c r="F262" s="15" t="s">
        <v>6</v>
      </c>
      <c r="G262" s="16" t="s">
        <v>7</v>
      </c>
      <c r="H262" s="15" t="s">
        <v>6</v>
      </c>
      <c r="I262" s="16" t="s">
        <v>7</v>
      </c>
      <c r="J262" s="15" t="s">
        <v>6</v>
      </c>
      <c r="K262" s="16" t="s">
        <v>7</v>
      </c>
    </row>
    <row r="263" spans="1:11" ht="27">
      <c r="A263" s="17"/>
      <c r="B263" s="18">
        <v>93188</v>
      </c>
      <c r="C263" s="19">
        <v>277.89999999999998</v>
      </c>
      <c r="D263" s="18">
        <v>93196</v>
      </c>
      <c r="E263" s="19">
        <v>265.3</v>
      </c>
      <c r="F263" s="18">
        <v>93205</v>
      </c>
      <c r="G263" s="19">
        <v>261.34999999999997</v>
      </c>
      <c r="H263" s="18">
        <v>93213</v>
      </c>
      <c r="I263" s="19">
        <v>284.70000000000005</v>
      </c>
      <c r="J263" s="18">
        <v>93222</v>
      </c>
      <c r="K263" s="19">
        <v>296.40000000000003</v>
      </c>
    </row>
    <row r="264" spans="1:11" ht="27">
      <c r="A264" s="17"/>
      <c r="B264" s="18">
        <v>93189</v>
      </c>
      <c r="C264" s="19">
        <v>280.7</v>
      </c>
      <c r="D264" s="18">
        <v>93197</v>
      </c>
      <c r="E264" s="19">
        <v>290.55</v>
      </c>
      <c r="F264" s="18">
        <v>93206</v>
      </c>
      <c r="G264" s="19">
        <v>296.55</v>
      </c>
      <c r="H264" s="18">
        <v>93214</v>
      </c>
      <c r="I264" s="19">
        <v>294.60000000000002</v>
      </c>
      <c r="J264" s="18">
        <v>93223</v>
      </c>
      <c r="K264" s="19">
        <v>279.95</v>
      </c>
    </row>
    <row r="265" spans="1:11" ht="27">
      <c r="A265" s="17"/>
      <c r="B265" s="18">
        <v>93190</v>
      </c>
      <c r="C265" s="19">
        <v>258.55</v>
      </c>
      <c r="D265" s="18">
        <v>93198</v>
      </c>
      <c r="E265" s="37">
        <v>299.7</v>
      </c>
      <c r="F265" s="18">
        <v>93207</v>
      </c>
      <c r="G265" s="19">
        <v>296.5</v>
      </c>
      <c r="H265" s="18">
        <v>93215</v>
      </c>
      <c r="I265" s="19">
        <v>297.14999999999998</v>
      </c>
      <c r="J265" s="18">
        <v>93224</v>
      </c>
      <c r="K265" s="19">
        <v>278.15000000000003</v>
      </c>
    </row>
    <row r="266" spans="1:11" ht="27">
      <c r="A266" s="17"/>
      <c r="B266" s="18">
        <v>93191</v>
      </c>
      <c r="C266" s="19">
        <v>249.05</v>
      </c>
      <c r="D266" s="18">
        <v>93199</v>
      </c>
      <c r="E266" s="19">
        <v>261.05</v>
      </c>
      <c r="F266" s="18">
        <v>93208</v>
      </c>
      <c r="G266" s="30">
        <v>299</v>
      </c>
      <c r="H266" s="18">
        <v>93216</v>
      </c>
      <c r="I266" s="19">
        <v>298.39999999999998</v>
      </c>
      <c r="J266" s="18">
        <v>93225</v>
      </c>
      <c r="K266" s="19">
        <v>276.55000000000007</v>
      </c>
    </row>
    <row r="267" spans="1:11" ht="27">
      <c r="A267" s="17"/>
      <c r="B267" s="18">
        <v>93192</v>
      </c>
      <c r="C267" s="19">
        <v>199.5</v>
      </c>
      <c r="D267" s="18">
        <v>93200</v>
      </c>
      <c r="E267" s="19">
        <v>292.14999999999998</v>
      </c>
      <c r="F267" s="18">
        <v>93209</v>
      </c>
      <c r="G267" s="19">
        <v>273.65000000000003</v>
      </c>
      <c r="H267" s="18">
        <v>93217</v>
      </c>
      <c r="I267" s="19">
        <v>293.20000000000005</v>
      </c>
      <c r="J267" s="18">
        <v>93226</v>
      </c>
      <c r="K267" s="19">
        <v>276.15000000000003</v>
      </c>
    </row>
    <row r="268" spans="1:11" ht="27">
      <c r="A268" s="17"/>
      <c r="B268" s="18">
        <v>93193</v>
      </c>
      <c r="C268" s="30">
        <v>299.2</v>
      </c>
      <c r="D268" s="18">
        <v>93202</v>
      </c>
      <c r="E268" s="19">
        <v>214.55</v>
      </c>
      <c r="F268" s="18">
        <v>93210</v>
      </c>
      <c r="G268" s="19">
        <v>284.35000000000002</v>
      </c>
      <c r="H268" s="18">
        <v>93219</v>
      </c>
      <c r="I268" s="19">
        <v>297.64999999999998</v>
      </c>
      <c r="J268" s="18">
        <v>93227</v>
      </c>
      <c r="K268" s="19">
        <v>296</v>
      </c>
    </row>
    <row r="269" spans="1:11" ht="27">
      <c r="A269" s="17"/>
      <c r="B269" s="18">
        <v>93194</v>
      </c>
      <c r="C269" s="19">
        <v>279.3</v>
      </c>
      <c r="D269" s="18">
        <v>93203</v>
      </c>
      <c r="E269" s="19">
        <v>273.8</v>
      </c>
      <c r="F269" s="18">
        <v>93211</v>
      </c>
      <c r="G269" s="19">
        <v>244.95000000000005</v>
      </c>
      <c r="H269" s="18">
        <v>93220</v>
      </c>
      <c r="I269" s="19">
        <v>237.34999999999997</v>
      </c>
      <c r="J269" s="18">
        <v>93228</v>
      </c>
      <c r="K269" s="19">
        <v>296.55</v>
      </c>
    </row>
    <row r="270" spans="1:11" ht="27">
      <c r="A270" s="17"/>
      <c r="B270" s="18">
        <v>93195</v>
      </c>
      <c r="C270" s="19">
        <v>272.39999999999998</v>
      </c>
      <c r="D270" s="18">
        <v>93204</v>
      </c>
      <c r="E270" s="19">
        <v>272.20000000000005</v>
      </c>
      <c r="F270" s="18">
        <v>93212</v>
      </c>
      <c r="G270" s="19">
        <v>279.64999999999998</v>
      </c>
      <c r="H270" s="18">
        <v>93221</v>
      </c>
      <c r="I270" s="19">
        <v>260.25</v>
      </c>
      <c r="J270" s="18">
        <v>93229</v>
      </c>
      <c r="K270" s="19">
        <v>297.60000000000002</v>
      </c>
    </row>
    <row r="271" spans="1:11" ht="23.25">
      <c r="A271" s="17"/>
      <c r="C271" s="4"/>
    </row>
    <row r="272" spans="1:11" ht="27">
      <c r="A272" s="17"/>
      <c r="B272" s="33"/>
      <c r="C272" s="34"/>
      <c r="D272" s="33"/>
      <c r="E272" s="34"/>
      <c r="F272" s="33"/>
      <c r="G272" s="34"/>
      <c r="H272" s="33"/>
      <c r="I272" s="34"/>
      <c r="J272" s="33"/>
      <c r="K272" s="34"/>
    </row>
    <row r="273" spans="1:11" ht="27">
      <c r="A273" s="17"/>
      <c r="B273" s="33"/>
      <c r="C273" s="34"/>
      <c r="D273" s="33"/>
      <c r="E273" s="34"/>
      <c r="F273" s="33"/>
      <c r="G273" s="34"/>
      <c r="H273" s="33"/>
      <c r="I273" s="34"/>
      <c r="J273" s="33"/>
      <c r="K273" s="34"/>
    </row>
    <row r="274" spans="1:11" ht="27">
      <c r="A274" s="17"/>
      <c r="B274" s="33"/>
      <c r="C274" s="34"/>
      <c r="D274" s="33"/>
      <c r="E274" s="34"/>
      <c r="F274" s="33"/>
      <c r="G274" s="34"/>
      <c r="H274" s="33"/>
      <c r="I274" s="34"/>
      <c r="J274" s="33"/>
      <c r="K274" s="34"/>
    </row>
    <row r="275" spans="1:11" ht="27">
      <c r="A275" s="17"/>
      <c r="B275" s="33"/>
      <c r="C275" s="34"/>
      <c r="D275" s="33"/>
      <c r="E275" s="34"/>
      <c r="F275" s="33"/>
      <c r="G275" s="34"/>
      <c r="H275" s="33"/>
      <c r="I275" s="34"/>
      <c r="J275" s="33"/>
      <c r="K275" s="34"/>
    </row>
    <row r="276" spans="1:11" ht="27">
      <c r="A276" s="17"/>
      <c r="B276" s="33"/>
      <c r="C276" s="34"/>
      <c r="D276" s="33"/>
      <c r="E276" s="34"/>
      <c r="F276" s="33"/>
      <c r="G276" s="34"/>
      <c r="H276" s="33"/>
      <c r="I276" s="34"/>
      <c r="J276" s="33"/>
      <c r="K276" s="34"/>
    </row>
    <row r="277" spans="1:11" ht="27">
      <c r="A277" s="17"/>
      <c r="B277" s="33"/>
      <c r="C277" s="34"/>
      <c r="D277" s="33"/>
      <c r="E277" s="34"/>
      <c r="F277" s="33"/>
      <c r="G277" s="34"/>
      <c r="H277" s="33"/>
      <c r="I277" s="34"/>
      <c r="J277" s="33"/>
      <c r="K277" s="34"/>
    </row>
    <row r="278" spans="1:11" ht="27">
      <c r="A278" s="17"/>
      <c r="B278" s="33"/>
      <c r="C278" s="34"/>
      <c r="D278" s="33"/>
      <c r="E278" s="34"/>
      <c r="F278" s="33"/>
      <c r="G278" s="34"/>
      <c r="H278" s="33"/>
      <c r="I278" s="34"/>
      <c r="J278" s="33"/>
      <c r="K278" s="34"/>
    </row>
    <row r="279" spans="1:11" ht="27">
      <c r="A279" s="17"/>
      <c r="B279" s="33"/>
      <c r="C279" s="34"/>
      <c r="D279" s="33"/>
      <c r="E279" s="34"/>
      <c r="F279" s="33"/>
      <c r="G279" s="34"/>
      <c r="H279" s="33"/>
      <c r="I279" s="34"/>
      <c r="J279" s="33"/>
      <c r="K279" s="34"/>
    </row>
    <row r="280" spans="1:11" ht="27">
      <c r="A280" s="17"/>
      <c r="B280" s="33"/>
      <c r="C280" s="34"/>
      <c r="D280" s="33"/>
      <c r="E280" s="34"/>
      <c r="F280" s="33"/>
      <c r="G280" s="34"/>
      <c r="H280" s="33"/>
      <c r="I280" s="34"/>
      <c r="J280" s="33"/>
      <c r="K280" s="34"/>
    </row>
    <row r="281" spans="1:11" ht="27">
      <c r="A281" s="17"/>
      <c r="B281" s="33"/>
      <c r="C281" s="34"/>
      <c r="D281" s="33"/>
      <c r="E281" s="34"/>
      <c r="F281" s="33"/>
      <c r="G281" s="34"/>
      <c r="H281" s="33"/>
      <c r="I281" s="34"/>
      <c r="J281" s="33"/>
      <c r="K281" s="34"/>
    </row>
    <row r="282" spans="1:11">
      <c r="C282" s="4"/>
    </row>
    <row r="283" spans="1:11">
      <c r="C283" s="4"/>
    </row>
    <row r="284" spans="1:11">
      <c r="A284" s="22"/>
      <c r="B284" s="40"/>
      <c r="C284" s="41"/>
      <c r="D284" s="42"/>
      <c r="E284" s="41"/>
      <c r="F284" s="40"/>
      <c r="G284" s="41"/>
      <c r="H284" s="40"/>
      <c r="I284" s="41"/>
      <c r="J284" s="40"/>
      <c r="K284" s="41"/>
    </row>
    <row r="285" spans="1:11" ht="18.75" thickBot="1">
      <c r="A285" s="1"/>
      <c r="B285" s="2" t="s">
        <v>0</v>
      </c>
      <c r="C285" s="27"/>
      <c r="D285" s="1"/>
    </row>
    <row r="286" spans="1:11" ht="18">
      <c r="A286" s="5" t="s">
        <v>1</v>
      </c>
      <c r="B286" s="5"/>
      <c r="C286" s="5"/>
      <c r="D286" s="5"/>
      <c r="H286" s="6" t="s">
        <v>2</v>
      </c>
      <c r="I286" s="7"/>
      <c r="J286" s="8">
        <v>160</v>
      </c>
    </row>
    <row r="287" spans="1:11" ht="18.75" thickBot="1">
      <c r="A287" s="1"/>
      <c r="B287" s="9" t="s">
        <v>3</v>
      </c>
      <c r="C287" s="10"/>
      <c r="D287" s="1"/>
      <c r="H287" s="11"/>
      <c r="I287" s="12"/>
      <c r="J287" s="13"/>
    </row>
    <row r="288" spans="1:11" ht="18">
      <c r="A288" s="14" t="s">
        <v>4</v>
      </c>
      <c r="B288" s="14"/>
      <c r="C288" s="5" t="s">
        <v>15</v>
      </c>
      <c r="D288" s="5"/>
      <c r="E288" s="5"/>
    </row>
    <row r="289" spans="1:11">
      <c r="C289" s="4"/>
    </row>
    <row r="290" spans="1:11" ht="62.25" customHeight="1">
      <c r="B290" s="15" t="s">
        <v>6</v>
      </c>
      <c r="C290" s="16" t="s">
        <v>7</v>
      </c>
      <c r="D290" s="15" t="s">
        <v>6</v>
      </c>
      <c r="E290" s="16" t="s">
        <v>7</v>
      </c>
      <c r="F290" s="15" t="s">
        <v>6</v>
      </c>
      <c r="G290" s="16" t="s">
        <v>7</v>
      </c>
      <c r="H290" s="15" t="s">
        <v>6</v>
      </c>
      <c r="I290" s="16" t="s">
        <v>7</v>
      </c>
      <c r="J290" s="15" t="s">
        <v>6</v>
      </c>
      <c r="K290" s="16" t="s">
        <v>7</v>
      </c>
    </row>
    <row r="291" spans="1:11" ht="27">
      <c r="A291" s="17"/>
      <c r="B291" s="18">
        <v>93231</v>
      </c>
      <c r="C291" s="19">
        <v>249</v>
      </c>
      <c r="D291" s="18">
        <v>93255</v>
      </c>
      <c r="E291" s="19">
        <v>296</v>
      </c>
      <c r="F291" s="18">
        <v>93280</v>
      </c>
      <c r="G291" s="19">
        <v>294.60000000000002</v>
      </c>
      <c r="H291" s="18">
        <v>93303</v>
      </c>
      <c r="I291" s="19">
        <v>253.6</v>
      </c>
      <c r="J291" s="18">
        <v>93327</v>
      </c>
      <c r="K291" s="19">
        <v>290.5</v>
      </c>
    </row>
    <row r="292" spans="1:11" ht="27">
      <c r="A292" s="17"/>
      <c r="B292" s="18">
        <v>93232</v>
      </c>
      <c r="C292" s="19">
        <v>222.8</v>
      </c>
      <c r="D292" s="18">
        <v>93256</v>
      </c>
      <c r="E292" s="19">
        <v>289.35000000000002</v>
      </c>
      <c r="F292" s="18">
        <v>93281</v>
      </c>
      <c r="G292" s="19">
        <v>294.5</v>
      </c>
      <c r="H292" s="18">
        <v>93304</v>
      </c>
      <c r="I292" s="19">
        <v>257.75</v>
      </c>
      <c r="J292" s="18">
        <v>93328</v>
      </c>
      <c r="K292" s="19">
        <v>294.89999999999998</v>
      </c>
    </row>
    <row r="293" spans="1:11" ht="27">
      <c r="A293" s="17"/>
      <c r="B293" s="18">
        <v>93233</v>
      </c>
      <c r="C293" s="19">
        <v>243.45000000000002</v>
      </c>
      <c r="D293" s="18">
        <v>93257</v>
      </c>
      <c r="E293" s="19">
        <v>264.75</v>
      </c>
      <c r="F293" s="18">
        <v>93282</v>
      </c>
      <c r="G293" s="19">
        <v>269.65000000000003</v>
      </c>
      <c r="H293" s="18">
        <v>93305</v>
      </c>
      <c r="I293" s="19">
        <v>291.90000000000003</v>
      </c>
      <c r="J293" s="18">
        <v>93329</v>
      </c>
      <c r="K293" s="19">
        <v>296.09999999999997</v>
      </c>
    </row>
    <row r="294" spans="1:11" ht="27">
      <c r="A294" s="17"/>
      <c r="B294" s="18">
        <v>93234</v>
      </c>
      <c r="C294" s="19">
        <v>290.55</v>
      </c>
      <c r="D294" s="18">
        <v>93259</v>
      </c>
      <c r="E294" s="19">
        <v>290.14999999999998</v>
      </c>
      <c r="F294" s="18">
        <v>93283</v>
      </c>
      <c r="G294" s="19">
        <v>297.3</v>
      </c>
      <c r="H294" s="18">
        <v>93306</v>
      </c>
      <c r="I294" s="19">
        <v>270.95</v>
      </c>
      <c r="J294" s="18">
        <v>93330</v>
      </c>
      <c r="K294" s="19">
        <v>285.45</v>
      </c>
    </row>
    <row r="295" spans="1:11" ht="27">
      <c r="A295" s="17"/>
      <c r="B295" s="18">
        <v>93235</v>
      </c>
      <c r="C295" s="19">
        <v>297.7</v>
      </c>
      <c r="D295" s="18">
        <v>93260</v>
      </c>
      <c r="E295" s="19">
        <v>261</v>
      </c>
      <c r="F295" s="18">
        <v>93284</v>
      </c>
      <c r="G295" s="19">
        <v>216.2</v>
      </c>
      <c r="H295" s="18">
        <v>93307</v>
      </c>
      <c r="I295" s="19">
        <v>273.84999999999997</v>
      </c>
      <c r="J295" s="18">
        <v>93331</v>
      </c>
      <c r="K295" s="19">
        <v>287.15000000000003</v>
      </c>
    </row>
    <row r="296" spans="1:11" ht="27">
      <c r="A296" s="17"/>
      <c r="B296" s="18">
        <v>93236</v>
      </c>
      <c r="C296" s="19">
        <v>219.70000000000002</v>
      </c>
      <c r="D296" s="18">
        <v>93261</v>
      </c>
      <c r="E296" s="19">
        <v>207.54999999999998</v>
      </c>
      <c r="F296" s="18">
        <v>93285</v>
      </c>
      <c r="G296" s="19">
        <v>284</v>
      </c>
      <c r="H296" s="18">
        <v>93308</v>
      </c>
      <c r="I296" s="19">
        <v>273.85000000000002</v>
      </c>
      <c r="J296" s="18">
        <v>93333</v>
      </c>
      <c r="K296" s="19">
        <v>263.10000000000002</v>
      </c>
    </row>
    <row r="297" spans="1:11" ht="27">
      <c r="A297" s="17"/>
      <c r="B297" s="18">
        <v>93238</v>
      </c>
      <c r="C297" s="19">
        <v>297.05</v>
      </c>
      <c r="D297" s="18">
        <v>93263</v>
      </c>
      <c r="E297" s="19">
        <v>255.70000000000002</v>
      </c>
      <c r="F297" s="18">
        <v>93286</v>
      </c>
      <c r="G297" s="19">
        <v>288.20000000000005</v>
      </c>
      <c r="H297" s="18">
        <v>93309</v>
      </c>
      <c r="I297" s="19">
        <v>231.05</v>
      </c>
      <c r="J297" s="18">
        <v>93334</v>
      </c>
      <c r="K297" s="19">
        <v>260.90000000000003</v>
      </c>
    </row>
    <row r="298" spans="1:11" ht="27">
      <c r="A298" s="17"/>
      <c r="B298" s="18">
        <v>93239</v>
      </c>
      <c r="C298" s="19">
        <v>298.3</v>
      </c>
      <c r="D298" s="18">
        <v>93264</v>
      </c>
      <c r="E298" s="19">
        <v>238.40000000000003</v>
      </c>
      <c r="F298" s="18">
        <v>93288</v>
      </c>
      <c r="G298" s="19">
        <v>285.70000000000005</v>
      </c>
      <c r="H298" s="18">
        <v>93311</v>
      </c>
      <c r="I298" s="19">
        <v>258.85000000000002</v>
      </c>
      <c r="J298" s="18">
        <v>93335</v>
      </c>
      <c r="K298" s="19">
        <v>276.40000000000003</v>
      </c>
    </row>
    <row r="299" spans="1:11" ht="27">
      <c r="A299" s="17"/>
      <c r="B299" s="18">
        <v>93240</v>
      </c>
      <c r="C299" s="19">
        <v>284.14999999999998</v>
      </c>
      <c r="D299" s="18">
        <v>93265</v>
      </c>
      <c r="E299" s="19">
        <v>251.10000000000002</v>
      </c>
      <c r="F299" s="18">
        <v>93289</v>
      </c>
      <c r="G299" s="19">
        <v>215.20000000000002</v>
      </c>
      <c r="H299" s="18">
        <v>93312</v>
      </c>
      <c r="I299" s="19">
        <v>272.85000000000002</v>
      </c>
      <c r="J299" s="18">
        <v>93336</v>
      </c>
      <c r="K299" s="19">
        <v>289.8</v>
      </c>
    </row>
    <row r="300" spans="1:11" ht="27">
      <c r="A300" s="17"/>
      <c r="B300" s="18">
        <v>93241</v>
      </c>
      <c r="C300" s="19">
        <v>262.55000000000007</v>
      </c>
      <c r="D300" s="18">
        <v>93266</v>
      </c>
      <c r="E300" s="19">
        <v>293.7</v>
      </c>
      <c r="F300" s="18">
        <v>93290</v>
      </c>
      <c r="G300" s="19">
        <v>285.95</v>
      </c>
      <c r="H300" s="18">
        <v>93313</v>
      </c>
      <c r="I300" s="19">
        <v>245.34999999999997</v>
      </c>
      <c r="J300" s="18">
        <v>93337</v>
      </c>
      <c r="K300" s="19">
        <v>278.60000000000002</v>
      </c>
    </row>
    <row r="301" spans="1:11" ht="27">
      <c r="A301" s="17"/>
      <c r="B301" s="18">
        <v>93242</v>
      </c>
      <c r="C301" s="19">
        <v>280.5</v>
      </c>
      <c r="D301" s="18">
        <v>93267</v>
      </c>
      <c r="E301" s="19">
        <v>263.5</v>
      </c>
      <c r="F301" s="18">
        <v>93291</v>
      </c>
      <c r="G301" s="19">
        <v>291.64999999999998</v>
      </c>
      <c r="H301" s="18">
        <v>93314</v>
      </c>
      <c r="I301" s="19">
        <v>275.89999999999998</v>
      </c>
      <c r="J301" s="18">
        <v>93338</v>
      </c>
      <c r="K301" s="19">
        <v>281.14999999999998</v>
      </c>
    </row>
    <row r="302" spans="1:11" ht="27">
      <c r="A302" s="17"/>
      <c r="B302" s="18">
        <v>93243</v>
      </c>
      <c r="C302" s="19">
        <v>260.5</v>
      </c>
      <c r="D302" s="18">
        <v>93268</v>
      </c>
      <c r="E302" s="19">
        <v>298.75</v>
      </c>
      <c r="F302" s="18">
        <v>93292</v>
      </c>
      <c r="G302" s="19">
        <v>294.5</v>
      </c>
      <c r="H302" s="18">
        <v>93316</v>
      </c>
      <c r="I302" s="19">
        <v>285.3</v>
      </c>
      <c r="J302" s="18">
        <v>93339</v>
      </c>
      <c r="K302" s="19">
        <v>272.75</v>
      </c>
    </row>
    <row r="303" spans="1:11" ht="27">
      <c r="A303" s="17"/>
      <c r="B303" s="18">
        <v>93244</v>
      </c>
      <c r="C303" s="19">
        <v>296.70000000000005</v>
      </c>
      <c r="D303" s="18">
        <v>93269</v>
      </c>
      <c r="E303" s="19">
        <v>286.20000000000005</v>
      </c>
      <c r="F303" s="18">
        <v>93293</v>
      </c>
      <c r="G303" s="19">
        <v>293.75</v>
      </c>
      <c r="H303" s="18">
        <v>93317</v>
      </c>
      <c r="I303" s="19">
        <v>285.10000000000002</v>
      </c>
      <c r="J303" s="18">
        <v>93340</v>
      </c>
      <c r="K303" s="19">
        <v>275.5</v>
      </c>
    </row>
    <row r="304" spans="1:11" ht="27">
      <c r="A304" s="17"/>
      <c r="B304" s="18">
        <v>93245</v>
      </c>
      <c r="C304" s="19">
        <v>284.89999999999998</v>
      </c>
      <c r="D304" s="18">
        <v>93270</v>
      </c>
      <c r="E304" s="19">
        <v>294.60000000000002</v>
      </c>
      <c r="F304" s="18">
        <v>93294</v>
      </c>
      <c r="G304" s="19">
        <v>280.3</v>
      </c>
      <c r="H304" s="18">
        <v>93318</v>
      </c>
      <c r="I304" s="19">
        <v>287.90000000000003</v>
      </c>
      <c r="J304" s="18">
        <v>93341</v>
      </c>
      <c r="K304" s="19">
        <v>282.30000000000007</v>
      </c>
    </row>
    <row r="305" spans="1:11" ht="27">
      <c r="A305" s="17"/>
      <c r="B305" s="18">
        <v>93246</v>
      </c>
      <c r="C305" s="19">
        <v>295</v>
      </c>
      <c r="D305" s="18">
        <v>93272</v>
      </c>
      <c r="E305" s="19">
        <v>294</v>
      </c>
      <c r="F305" s="18">
        <v>93295</v>
      </c>
      <c r="G305" s="19">
        <v>269.2</v>
      </c>
      <c r="H305" s="18">
        <v>93319</v>
      </c>
      <c r="I305" s="19">
        <v>279.40000000000003</v>
      </c>
      <c r="J305" s="18">
        <v>93342</v>
      </c>
      <c r="K305" s="19">
        <v>294.90000000000003</v>
      </c>
    </row>
    <row r="306" spans="1:11" ht="27">
      <c r="A306" s="17"/>
      <c r="B306" s="18">
        <v>93247</v>
      </c>
      <c r="C306" s="19">
        <v>255.39999999999998</v>
      </c>
      <c r="D306" s="18">
        <v>93273</v>
      </c>
      <c r="E306" s="19">
        <v>296.90000000000003</v>
      </c>
      <c r="F306" s="18">
        <v>93296</v>
      </c>
      <c r="G306" s="19">
        <v>242.54999999999998</v>
      </c>
      <c r="H306" s="18">
        <v>93320</v>
      </c>
      <c r="I306" s="19">
        <v>289</v>
      </c>
      <c r="J306" s="18">
        <v>93343</v>
      </c>
      <c r="K306" s="19">
        <v>291.35000000000002</v>
      </c>
    </row>
    <row r="307" spans="1:11" ht="27">
      <c r="A307" s="17"/>
      <c r="B307" s="18">
        <v>93248</v>
      </c>
      <c r="C307" s="19">
        <v>276.85000000000002</v>
      </c>
      <c r="D307" s="18">
        <v>93274</v>
      </c>
      <c r="E307" s="19">
        <v>267.14999999999998</v>
      </c>
      <c r="F307" s="18">
        <v>93297</v>
      </c>
      <c r="G307" s="19">
        <v>265.89999999999998</v>
      </c>
      <c r="H307" s="18">
        <v>93321</v>
      </c>
      <c r="I307" s="19">
        <v>277.7</v>
      </c>
      <c r="J307" s="18">
        <v>93344</v>
      </c>
      <c r="K307" s="19">
        <v>272.25</v>
      </c>
    </row>
    <row r="308" spans="1:11" ht="27">
      <c r="A308" s="17"/>
      <c r="B308" s="18">
        <v>93249</v>
      </c>
      <c r="C308" s="19">
        <v>293.40000000000003</v>
      </c>
      <c r="D308" s="18">
        <v>93275</v>
      </c>
      <c r="E308" s="19">
        <v>228.05</v>
      </c>
      <c r="F308" s="18">
        <v>93298</v>
      </c>
      <c r="G308" s="19">
        <v>297.39999999999998</v>
      </c>
      <c r="H308" s="18">
        <v>93322</v>
      </c>
      <c r="I308" s="19">
        <v>280.45000000000005</v>
      </c>
      <c r="J308" s="18">
        <v>93345</v>
      </c>
      <c r="K308" s="19">
        <v>284.25</v>
      </c>
    </row>
    <row r="309" spans="1:11" ht="27">
      <c r="A309" s="17"/>
      <c r="B309" s="18">
        <v>93251</v>
      </c>
      <c r="C309" s="19">
        <v>263.14999999999998</v>
      </c>
      <c r="D309" s="18">
        <v>93276</v>
      </c>
      <c r="E309" s="19">
        <v>248.39999999999998</v>
      </c>
      <c r="F309" s="18">
        <v>93299</v>
      </c>
      <c r="G309" s="19">
        <v>289.64999999999998</v>
      </c>
      <c r="H309" s="18">
        <v>93323</v>
      </c>
      <c r="I309" s="19">
        <v>275.85000000000002</v>
      </c>
      <c r="J309" s="18">
        <v>93346</v>
      </c>
      <c r="K309" s="19">
        <v>290.45000000000005</v>
      </c>
    </row>
    <row r="310" spans="1:11" ht="24.75">
      <c r="B310" s="18">
        <v>93252</v>
      </c>
      <c r="C310" s="19">
        <v>250.6</v>
      </c>
      <c r="D310" s="18">
        <v>93277</v>
      </c>
      <c r="E310" s="19">
        <v>294.20000000000005</v>
      </c>
      <c r="F310" s="18">
        <v>93300</v>
      </c>
      <c r="G310" s="19">
        <v>258.25</v>
      </c>
      <c r="H310" s="18">
        <v>93324</v>
      </c>
      <c r="I310" s="19">
        <v>277.10000000000002</v>
      </c>
      <c r="J310" s="18">
        <v>93347</v>
      </c>
      <c r="K310" s="19">
        <v>211.55</v>
      </c>
    </row>
    <row r="311" spans="1:11" ht="24.75">
      <c r="B311" s="18">
        <v>93253</v>
      </c>
      <c r="C311" s="19">
        <v>297.7</v>
      </c>
      <c r="D311" s="18">
        <v>93278</v>
      </c>
      <c r="E311" s="19">
        <v>298.8</v>
      </c>
      <c r="F311" s="18">
        <v>93301</v>
      </c>
      <c r="G311" s="19">
        <v>255.14999999999998</v>
      </c>
      <c r="H311" s="18">
        <v>93325</v>
      </c>
      <c r="I311" s="19">
        <v>289</v>
      </c>
      <c r="J311" s="18">
        <v>93348</v>
      </c>
      <c r="K311" s="19">
        <v>290.8</v>
      </c>
    </row>
    <row r="312" spans="1:11" ht="24.75">
      <c r="B312" s="18">
        <v>93254</v>
      </c>
      <c r="C312" s="19">
        <v>297</v>
      </c>
      <c r="D312" s="18">
        <v>93279</v>
      </c>
      <c r="E312" s="19">
        <v>290.95</v>
      </c>
      <c r="F312" s="18">
        <v>93302</v>
      </c>
      <c r="G312" s="19">
        <v>285.04999999999995</v>
      </c>
      <c r="H312" s="18">
        <v>93326</v>
      </c>
      <c r="I312" s="19">
        <v>291.30000000000007</v>
      </c>
      <c r="J312" s="18">
        <v>93349</v>
      </c>
      <c r="K312" s="19">
        <v>297.60000000000002</v>
      </c>
    </row>
    <row r="313" spans="1:11">
      <c r="C313" s="4"/>
    </row>
    <row r="314" spans="1:11">
      <c r="A314" s="22"/>
      <c r="B314" s="40"/>
      <c r="C314" s="41"/>
      <c r="D314" s="42"/>
      <c r="E314" s="41"/>
      <c r="F314" s="40"/>
      <c r="G314" s="41"/>
      <c r="H314" s="40"/>
      <c r="I314" s="41"/>
      <c r="J314" s="40"/>
      <c r="K314" s="41"/>
    </row>
    <row r="315" spans="1:11" ht="18.75" thickBot="1">
      <c r="A315" s="1"/>
      <c r="B315" s="2" t="s">
        <v>0</v>
      </c>
      <c r="C315" s="27"/>
      <c r="D315" s="1"/>
    </row>
    <row r="316" spans="1:11" ht="21" thickBot="1">
      <c r="A316" s="5" t="s">
        <v>1</v>
      </c>
      <c r="B316" s="5"/>
      <c r="C316" s="5"/>
      <c r="D316" s="5"/>
      <c r="F316" s="44" t="s">
        <v>8</v>
      </c>
      <c r="H316" s="6" t="s">
        <v>2</v>
      </c>
      <c r="I316" s="7"/>
      <c r="J316" s="8">
        <v>160</v>
      </c>
    </row>
    <row r="317" spans="1:11" ht="18.75" thickBot="1">
      <c r="A317" s="1"/>
      <c r="B317" s="9" t="s">
        <v>3</v>
      </c>
      <c r="C317" s="10"/>
      <c r="D317" s="1"/>
      <c r="H317" s="11"/>
      <c r="I317" s="12"/>
      <c r="J317" s="13"/>
    </row>
    <row r="318" spans="1:11" ht="18">
      <c r="A318" s="14" t="s">
        <v>4</v>
      </c>
      <c r="B318" s="14"/>
      <c r="C318" s="5" t="s">
        <v>15</v>
      </c>
      <c r="D318" s="5"/>
      <c r="E318" s="5"/>
    </row>
    <row r="319" spans="1:11">
      <c r="C319" s="4"/>
    </row>
    <row r="320" spans="1:11" ht="62.25" customHeight="1">
      <c r="B320" s="15" t="s">
        <v>6</v>
      </c>
      <c r="C320" s="16" t="s">
        <v>7</v>
      </c>
      <c r="D320" s="15" t="s">
        <v>6</v>
      </c>
      <c r="E320" s="16" t="s">
        <v>7</v>
      </c>
      <c r="F320" s="15" t="s">
        <v>6</v>
      </c>
      <c r="G320" s="16" t="s">
        <v>7</v>
      </c>
      <c r="H320" s="15" t="s">
        <v>6</v>
      </c>
      <c r="I320" s="16" t="s">
        <v>7</v>
      </c>
      <c r="J320" s="15" t="s">
        <v>6</v>
      </c>
      <c r="K320" s="16" t="s">
        <v>7</v>
      </c>
    </row>
    <row r="321" spans="1:11" ht="27">
      <c r="A321" s="17"/>
      <c r="B321" s="18">
        <v>93350</v>
      </c>
      <c r="C321" s="19">
        <v>297.39999999999998</v>
      </c>
      <c r="D321" s="18">
        <v>93361</v>
      </c>
      <c r="E321" s="19">
        <v>287.90000000000003</v>
      </c>
      <c r="F321" s="18">
        <v>93374</v>
      </c>
      <c r="G321" s="19">
        <v>258.10000000000002</v>
      </c>
      <c r="H321" s="18">
        <v>93385</v>
      </c>
      <c r="I321" s="19">
        <v>290.8</v>
      </c>
      <c r="J321" s="18">
        <v>93396</v>
      </c>
      <c r="K321" s="19">
        <v>283.14999999999998</v>
      </c>
    </row>
    <row r="322" spans="1:11" ht="27">
      <c r="A322" s="17"/>
      <c r="B322" s="18">
        <v>93351</v>
      </c>
      <c r="C322" s="19">
        <v>289.5</v>
      </c>
      <c r="D322" s="18">
        <v>93362</v>
      </c>
      <c r="E322" s="19">
        <v>274.95000000000005</v>
      </c>
      <c r="F322" s="18">
        <v>93375</v>
      </c>
      <c r="G322" s="19">
        <v>271.29999999999995</v>
      </c>
      <c r="H322" s="18">
        <v>93386</v>
      </c>
      <c r="I322" s="19">
        <v>297.59999999999997</v>
      </c>
      <c r="J322" s="18">
        <v>93397</v>
      </c>
      <c r="K322" s="19">
        <v>297.00000000000006</v>
      </c>
    </row>
    <row r="323" spans="1:11" ht="27">
      <c r="A323" s="17"/>
      <c r="B323" s="18">
        <v>93352</v>
      </c>
      <c r="C323" s="19">
        <v>293.50000000000006</v>
      </c>
      <c r="D323" s="18">
        <v>93363</v>
      </c>
      <c r="E323" s="19">
        <v>244.75</v>
      </c>
      <c r="F323" s="18">
        <v>93376</v>
      </c>
      <c r="G323" s="19">
        <v>298.29999999999995</v>
      </c>
      <c r="H323" s="18">
        <v>93387</v>
      </c>
      <c r="I323" s="19">
        <v>259.95000000000005</v>
      </c>
      <c r="J323" s="18">
        <v>93398</v>
      </c>
      <c r="K323" s="19">
        <v>297.70000000000005</v>
      </c>
    </row>
    <row r="324" spans="1:11" ht="27">
      <c r="A324" s="17"/>
      <c r="B324" s="18">
        <v>93353</v>
      </c>
      <c r="C324" s="19">
        <v>250</v>
      </c>
      <c r="D324" s="18">
        <v>93364</v>
      </c>
      <c r="E324" s="19">
        <v>269.14999999999998</v>
      </c>
      <c r="F324" s="18">
        <v>93377</v>
      </c>
      <c r="G324" s="19">
        <v>298.3</v>
      </c>
      <c r="H324" s="18">
        <v>93388</v>
      </c>
      <c r="I324" s="19">
        <v>298.5</v>
      </c>
      <c r="J324" s="18">
        <v>93399</v>
      </c>
      <c r="K324" s="19">
        <v>294.40000000000003</v>
      </c>
    </row>
    <row r="325" spans="1:11" ht="27">
      <c r="A325" s="17"/>
      <c r="B325" s="18">
        <v>93354</v>
      </c>
      <c r="C325" s="19">
        <v>265.15000000000003</v>
      </c>
      <c r="D325" s="18">
        <v>93365</v>
      </c>
      <c r="E325" s="19">
        <v>291.90000000000003</v>
      </c>
      <c r="F325" s="18">
        <v>93378</v>
      </c>
      <c r="G325" s="19">
        <v>285.8</v>
      </c>
      <c r="H325" s="18">
        <v>93389</v>
      </c>
      <c r="I325" s="19">
        <v>297.10000000000002</v>
      </c>
      <c r="J325" s="18">
        <v>93400</v>
      </c>
      <c r="K325" s="19">
        <v>229.9</v>
      </c>
    </row>
    <row r="326" spans="1:11" ht="27">
      <c r="A326" s="17"/>
      <c r="B326" s="18">
        <v>93355</v>
      </c>
      <c r="C326" s="19">
        <v>291.64999999999998</v>
      </c>
      <c r="D326" s="18">
        <v>93366</v>
      </c>
      <c r="E326" s="19">
        <v>292.75</v>
      </c>
      <c r="F326" s="18">
        <v>93379</v>
      </c>
      <c r="G326" s="19">
        <v>284.5</v>
      </c>
      <c r="H326" s="18">
        <v>93390</v>
      </c>
      <c r="I326" s="19">
        <v>297.29999999999995</v>
      </c>
      <c r="J326" s="18">
        <v>93401</v>
      </c>
      <c r="K326" s="19">
        <v>272.55</v>
      </c>
    </row>
    <row r="327" spans="1:11" ht="27">
      <c r="A327" s="17"/>
      <c r="B327" s="18">
        <v>93356</v>
      </c>
      <c r="C327" s="19">
        <v>281</v>
      </c>
      <c r="D327" s="18">
        <v>93368</v>
      </c>
      <c r="E327" s="19">
        <v>240.25</v>
      </c>
      <c r="F327" s="18">
        <v>93380</v>
      </c>
      <c r="G327" s="19">
        <v>248.45</v>
      </c>
      <c r="H327" s="18">
        <v>93391</v>
      </c>
      <c r="I327" s="19">
        <v>298.89999999999998</v>
      </c>
    </row>
    <row r="328" spans="1:11" ht="27">
      <c r="A328" s="17"/>
      <c r="B328" s="18">
        <v>93357</v>
      </c>
      <c r="C328" s="19">
        <v>290.89999999999998</v>
      </c>
      <c r="D328" s="18">
        <v>93369</v>
      </c>
      <c r="E328" s="19">
        <v>297.2</v>
      </c>
      <c r="F328" s="18">
        <v>93381</v>
      </c>
      <c r="G328" s="19">
        <v>285.55</v>
      </c>
      <c r="H328" s="18">
        <v>93392</v>
      </c>
      <c r="I328" s="19">
        <v>286.3</v>
      </c>
    </row>
    <row r="329" spans="1:11" ht="27">
      <c r="A329" s="17"/>
      <c r="B329" s="18">
        <v>93358</v>
      </c>
      <c r="C329" s="19">
        <v>286.25</v>
      </c>
      <c r="D329" s="18">
        <v>93370</v>
      </c>
      <c r="E329" s="19">
        <v>284.8</v>
      </c>
      <c r="F329" s="18">
        <v>93382</v>
      </c>
      <c r="G329" s="19">
        <v>234.10000000000002</v>
      </c>
      <c r="H329" s="18">
        <v>93393</v>
      </c>
      <c r="I329" s="19">
        <v>297.5</v>
      </c>
    </row>
    <row r="330" spans="1:11" ht="27">
      <c r="A330" s="17"/>
      <c r="B330" s="18">
        <v>93359</v>
      </c>
      <c r="C330" s="19">
        <v>291.05</v>
      </c>
      <c r="D330" s="18">
        <v>93371</v>
      </c>
      <c r="E330" s="19">
        <v>280.8</v>
      </c>
      <c r="F330" s="18">
        <v>93383</v>
      </c>
      <c r="G330" s="19">
        <v>297.3</v>
      </c>
      <c r="H330" s="18">
        <v>93394</v>
      </c>
      <c r="I330" s="19">
        <v>296.00000000000006</v>
      </c>
    </row>
    <row r="331" spans="1:11" ht="27">
      <c r="A331" s="17"/>
      <c r="B331" s="18">
        <v>93360</v>
      </c>
      <c r="C331" s="19">
        <v>288.3</v>
      </c>
      <c r="D331" s="18">
        <v>93373</v>
      </c>
      <c r="E331" s="30">
        <v>300</v>
      </c>
      <c r="F331" s="18">
        <v>93384</v>
      </c>
      <c r="G331" s="19">
        <v>298.70000000000005</v>
      </c>
      <c r="H331" s="18">
        <v>93395</v>
      </c>
      <c r="I331" s="19">
        <v>248.8</v>
      </c>
    </row>
    <row r="332" spans="1:11" ht="23.25">
      <c r="A332" s="17"/>
      <c r="C332" s="4"/>
    </row>
    <row r="333" spans="1:11" ht="23.25">
      <c r="A333" s="17"/>
      <c r="C333" s="4"/>
    </row>
    <row r="334" spans="1:11" ht="23.25">
      <c r="A334" s="17"/>
      <c r="C334" s="4"/>
    </row>
    <row r="335" spans="1:11" ht="23.25">
      <c r="A335" s="17"/>
      <c r="C335" s="4"/>
    </row>
    <row r="336" spans="1:11" ht="23.25">
      <c r="A336" s="17"/>
      <c r="C336" s="4"/>
    </row>
    <row r="337" spans="1:11" ht="23.25">
      <c r="A337" s="17"/>
      <c r="C337" s="4"/>
    </row>
    <row r="338" spans="1:11" ht="23.25">
      <c r="A338" s="17"/>
      <c r="C338" s="4"/>
    </row>
    <row r="339" spans="1:11" ht="23.25">
      <c r="A339" s="17"/>
      <c r="C339" s="4"/>
    </row>
    <row r="340" spans="1:11">
      <c r="C340" s="4"/>
    </row>
    <row r="341" spans="1:11">
      <c r="C341" s="4"/>
    </row>
    <row r="342" spans="1:11">
      <c r="C342" s="4"/>
    </row>
    <row r="343" spans="1:11">
      <c r="C343" s="4"/>
    </row>
    <row r="344" spans="1:11">
      <c r="C344" s="4"/>
    </row>
    <row r="345" spans="1:11">
      <c r="A345" s="22"/>
      <c r="B345" s="40"/>
      <c r="C345" s="41"/>
      <c r="D345" s="42"/>
      <c r="E345" s="41"/>
      <c r="F345" s="40"/>
      <c r="G345" s="41"/>
      <c r="H345" s="40"/>
      <c r="I345" s="41"/>
      <c r="J345" s="40"/>
      <c r="K345" s="41"/>
    </row>
    <row r="346" spans="1:11" ht="18.75" thickBot="1">
      <c r="A346" s="1"/>
      <c r="B346" s="2" t="s">
        <v>0</v>
      </c>
      <c r="C346" s="27"/>
      <c r="D346" s="1"/>
    </row>
    <row r="347" spans="1:11" ht="18">
      <c r="A347" s="5" t="s">
        <v>1</v>
      </c>
      <c r="B347" s="5"/>
      <c r="C347" s="5"/>
      <c r="D347" s="5"/>
      <c r="H347" s="6" t="s">
        <v>2</v>
      </c>
      <c r="I347" s="7"/>
      <c r="J347" s="8">
        <v>48</v>
      </c>
    </row>
    <row r="348" spans="1:11" ht="18.75" thickBot="1">
      <c r="A348" s="1"/>
      <c r="B348" s="9" t="s">
        <v>3</v>
      </c>
      <c r="C348" s="10"/>
      <c r="D348" s="1"/>
      <c r="H348" s="11"/>
      <c r="I348" s="12"/>
      <c r="J348" s="13"/>
    </row>
    <row r="349" spans="1:11" ht="18">
      <c r="A349" s="14" t="s">
        <v>4</v>
      </c>
      <c r="B349" s="14"/>
      <c r="C349" s="5" t="s">
        <v>16</v>
      </c>
      <c r="D349" s="5"/>
      <c r="E349" s="5"/>
    </row>
    <row r="350" spans="1:11">
      <c r="C350" s="4"/>
    </row>
    <row r="351" spans="1:11" ht="62.25" customHeight="1">
      <c r="B351" s="15" t="s">
        <v>6</v>
      </c>
      <c r="C351" s="16" t="s">
        <v>7</v>
      </c>
      <c r="D351" s="15" t="s">
        <v>6</v>
      </c>
      <c r="E351" s="16" t="s">
        <v>7</v>
      </c>
      <c r="F351" s="15" t="s">
        <v>6</v>
      </c>
      <c r="G351" s="16" t="s">
        <v>7</v>
      </c>
      <c r="H351" s="15" t="s">
        <v>6</v>
      </c>
      <c r="I351" s="16" t="s">
        <v>7</v>
      </c>
      <c r="J351" s="15" t="s">
        <v>6</v>
      </c>
      <c r="K351" s="16" t="s">
        <v>7</v>
      </c>
    </row>
    <row r="352" spans="1:11" ht="27">
      <c r="A352" s="17"/>
      <c r="B352" s="18">
        <v>93402</v>
      </c>
      <c r="C352" s="19">
        <v>266.5</v>
      </c>
      <c r="D352" s="18">
        <v>93412</v>
      </c>
      <c r="E352" s="19">
        <v>251.5</v>
      </c>
      <c r="F352" s="18">
        <v>93423</v>
      </c>
      <c r="G352" s="19">
        <v>223.05</v>
      </c>
      <c r="H352" s="18">
        <v>93432</v>
      </c>
      <c r="I352" s="19">
        <v>229.45000000000002</v>
      </c>
      <c r="J352" s="18">
        <v>93443</v>
      </c>
      <c r="K352" s="19">
        <v>205.95</v>
      </c>
    </row>
    <row r="353" spans="1:11" ht="27">
      <c r="A353" s="17"/>
      <c r="B353" s="18">
        <v>93403</v>
      </c>
      <c r="C353" s="19">
        <v>277.40000000000003</v>
      </c>
      <c r="D353" s="18">
        <v>93413</v>
      </c>
      <c r="E353" s="19">
        <v>251.7</v>
      </c>
      <c r="F353" s="18">
        <v>93424</v>
      </c>
      <c r="G353" s="19">
        <v>224.5</v>
      </c>
      <c r="H353" s="18">
        <v>93433</v>
      </c>
      <c r="I353" s="19">
        <v>201.4</v>
      </c>
      <c r="J353" s="18">
        <v>93444</v>
      </c>
      <c r="K353" s="19">
        <v>202.39999999999998</v>
      </c>
    </row>
    <row r="354" spans="1:11" ht="27">
      <c r="A354" s="17"/>
      <c r="B354" s="18">
        <v>93404</v>
      </c>
      <c r="C354" s="19">
        <v>298.35000000000002</v>
      </c>
      <c r="D354" s="18">
        <v>93415</v>
      </c>
      <c r="E354" s="19">
        <v>249.7</v>
      </c>
      <c r="F354" s="18">
        <v>93425</v>
      </c>
      <c r="G354" s="19">
        <v>225.35</v>
      </c>
      <c r="H354" s="18">
        <v>93434</v>
      </c>
      <c r="I354" s="30">
        <v>299.00000000000006</v>
      </c>
      <c r="J354" s="18">
        <v>93445</v>
      </c>
      <c r="K354" s="19">
        <v>298.5</v>
      </c>
    </row>
    <row r="355" spans="1:11" ht="27">
      <c r="A355" s="17"/>
      <c r="B355" s="18">
        <v>93405</v>
      </c>
      <c r="C355" s="30">
        <v>299.2</v>
      </c>
      <c r="D355" s="18">
        <v>93416</v>
      </c>
      <c r="E355" s="19">
        <v>241.10000000000002</v>
      </c>
      <c r="F355" s="18">
        <v>93426</v>
      </c>
      <c r="G355" s="19">
        <v>272.89999999999998</v>
      </c>
      <c r="H355" s="18">
        <v>93437</v>
      </c>
      <c r="I355" s="19">
        <v>278.3</v>
      </c>
      <c r="J355" s="18">
        <v>93446</v>
      </c>
      <c r="K355" s="19">
        <v>297.40000000000003</v>
      </c>
    </row>
    <row r="356" spans="1:11" ht="27">
      <c r="A356" s="17"/>
      <c r="B356" s="18">
        <v>93406</v>
      </c>
      <c r="C356" s="19">
        <v>217.2</v>
      </c>
      <c r="D356" s="18">
        <v>93417</v>
      </c>
      <c r="E356" s="19">
        <v>273.10000000000002</v>
      </c>
      <c r="F356" s="18">
        <v>93427</v>
      </c>
      <c r="G356" s="19">
        <v>276.45000000000005</v>
      </c>
      <c r="H356" s="18">
        <v>93438</v>
      </c>
      <c r="I356" s="19">
        <v>194.8</v>
      </c>
      <c r="J356" s="18">
        <v>93447</v>
      </c>
      <c r="K356" s="19">
        <v>258.39999999999998</v>
      </c>
    </row>
    <row r="357" spans="1:11" ht="27">
      <c r="A357" s="17"/>
      <c r="B357" s="18">
        <v>93408</v>
      </c>
      <c r="C357" s="19">
        <v>252.5</v>
      </c>
      <c r="D357" s="18">
        <v>93418</v>
      </c>
      <c r="E357" s="19">
        <v>201.79999999999998</v>
      </c>
      <c r="F357" s="18">
        <v>93428</v>
      </c>
      <c r="G357" s="19">
        <v>298.40000000000003</v>
      </c>
      <c r="H357" s="18">
        <v>93439</v>
      </c>
      <c r="I357" s="19">
        <v>276.55000000000007</v>
      </c>
      <c r="J357" s="18">
        <v>93448</v>
      </c>
      <c r="K357" s="19">
        <v>297.8</v>
      </c>
    </row>
    <row r="358" spans="1:11" ht="27">
      <c r="A358" s="17"/>
      <c r="B358" s="18">
        <v>93409</v>
      </c>
      <c r="C358" s="19">
        <v>204.65</v>
      </c>
      <c r="D358" s="18">
        <v>93420</v>
      </c>
      <c r="E358" s="19">
        <v>286.5</v>
      </c>
      <c r="F358" s="18">
        <v>93429</v>
      </c>
      <c r="G358" s="19">
        <v>288.60000000000002</v>
      </c>
      <c r="H358" s="18">
        <v>93440</v>
      </c>
      <c r="I358" s="19">
        <v>237.05</v>
      </c>
      <c r="J358" s="18">
        <v>93450</v>
      </c>
      <c r="K358" s="19">
        <v>269.55</v>
      </c>
    </row>
    <row r="359" spans="1:11" ht="27">
      <c r="A359" s="17"/>
      <c r="B359" s="18">
        <v>93410</v>
      </c>
      <c r="C359" s="19">
        <v>296.95000000000005</v>
      </c>
      <c r="D359" s="18">
        <v>93421</v>
      </c>
      <c r="E359" s="19">
        <v>267.85000000000002</v>
      </c>
      <c r="F359" s="18">
        <v>93430</v>
      </c>
      <c r="G359" s="19">
        <v>297</v>
      </c>
      <c r="H359" s="18">
        <v>93441</v>
      </c>
      <c r="I359" s="19">
        <v>226.55</v>
      </c>
      <c r="J359" s="18">
        <v>93451</v>
      </c>
      <c r="K359" s="19">
        <v>201.75</v>
      </c>
    </row>
    <row r="360" spans="1:11" ht="27">
      <c r="A360" s="17"/>
      <c r="B360" s="18">
        <v>93411</v>
      </c>
      <c r="C360" s="19">
        <v>245.15</v>
      </c>
      <c r="D360" s="18">
        <v>93422</v>
      </c>
      <c r="E360" s="19">
        <v>190.45</v>
      </c>
      <c r="F360" s="18">
        <v>93431</v>
      </c>
      <c r="G360" s="19">
        <v>219.65</v>
      </c>
      <c r="H360" s="18">
        <v>93442</v>
      </c>
      <c r="I360" s="19">
        <v>294.14999999999998</v>
      </c>
      <c r="J360" s="18">
        <v>93452</v>
      </c>
      <c r="K360" s="19">
        <v>249.3</v>
      </c>
    </row>
    <row r="361" spans="1:11" ht="24.75">
      <c r="C361" s="4"/>
      <c r="J361" s="18">
        <v>93453</v>
      </c>
      <c r="K361" s="19">
        <v>245.15000000000003</v>
      </c>
    </row>
    <row r="362" spans="1:11" ht="24.75">
      <c r="C362" s="4"/>
      <c r="J362" s="18">
        <v>93454</v>
      </c>
      <c r="K362" s="19">
        <v>223.3</v>
      </c>
    </row>
    <row r="363" spans="1:11" ht="24.75">
      <c r="C363" s="4"/>
      <c r="J363" s="18">
        <v>93455</v>
      </c>
      <c r="K363" s="19">
        <v>195.6</v>
      </c>
    </row>
    <row r="364" spans="1:11" ht="24.75">
      <c r="C364" s="4"/>
      <c r="J364" s="18"/>
      <c r="K364" s="19"/>
    </row>
    <row r="365" spans="1:11">
      <c r="C365" s="4"/>
    </row>
    <row r="366" spans="1:11">
      <c r="C366" s="4"/>
    </row>
    <row r="367" spans="1:11">
      <c r="C367" s="4"/>
    </row>
    <row r="368" spans="1:11">
      <c r="C368" s="4"/>
    </row>
    <row r="369" spans="1:11">
      <c r="C369" s="4"/>
    </row>
    <row r="370" spans="1:11">
      <c r="C370" s="4"/>
    </row>
    <row r="371" spans="1:11">
      <c r="C371" s="4"/>
    </row>
    <row r="372" spans="1:11">
      <c r="C372" s="4"/>
    </row>
    <row r="373" spans="1:11">
      <c r="C373" s="4"/>
    </row>
    <row r="374" spans="1:11">
      <c r="A374" s="22"/>
      <c r="B374" s="40"/>
      <c r="C374" s="41"/>
      <c r="D374" s="42"/>
      <c r="E374" s="41"/>
      <c r="F374" s="40"/>
      <c r="G374" s="41"/>
      <c r="H374" s="40"/>
      <c r="I374" s="41"/>
      <c r="J374" s="40"/>
      <c r="K374" s="41"/>
    </row>
    <row r="375" spans="1:11" ht="18.75" thickBot="1">
      <c r="A375" s="1"/>
      <c r="B375" s="2" t="s">
        <v>0</v>
      </c>
      <c r="C375" s="27"/>
      <c r="D375" s="1"/>
    </row>
    <row r="376" spans="1:11" ht="18">
      <c r="A376" s="5" t="s">
        <v>1</v>
      </c>
      <c r="B376" s="5"/>
      <c r="C376" s="5"/>
      <c r="D376" s="5"/>
      <c r="H376" s="6" t="s">
        <v>2</v>
      </c>
      <c r="I376" s="7"/>
      <c r="J376" s="8">
        <v>91</v>
      </c>
    </row>
    <row r="377" spans="1:11" ht="18.75" thickBot="1">
      <c r="A377" s="1"/>
      <c r="B377" s="9" t="s">
        <v>3</v>
      </c>
      <c r="C377" s="10"/>
      <c r="D377" s="1"/>
      <c r="H377" s="11"/>
      <c r="I377" s="12"/>
      <c r="J377" s="13"/>
    </row>
    <row r="378" spans="1:11" ht="18">
      <c r="A378" s="14" t="s">
        <v>4</v>
      </c>
      <c r="B378" s="14"/>
      <c r="C378" s="5" t="s">
        <v>17</v>
      </c>
      <c r="D378" s="5"/>
      <c r="E378" s="5"/>
    </row>
    <row r="379" spans="1:11">
      <c r="C379" s="4"/>
    </row>
    <row r="380" spans="1:11" ht="62.25" customHeight="1">
      <c r="B380" s="15" t="s">
        <v>6</v>
      </c>
      <c r="C380" s="16" t="s">
        <v>7</v>
      </c>
      <c r="D380" s="15" t="s">
        <v>6</v>
      </c>
      <c r="E380" s="16" t="s">
        <v>7</v>
      </c>
      <c r="F380" s="15" t="s">
        <v>6</v>
      </c>
      <c r="G380" s="16" t="s">
        <v>7</v>
      </c>
      <c r="H380" s="15" t="s">
        <v>6</v>
      </c>
      <c r="I380" s="16" t="s">
        <v>7</v>
      </c>
      <c r="J380" s="15" t="s">
        <v>6</v>
      </c>
      <c r="K380" s="16" t="s">
        <v>7</v>
      </c>
    </row>
    <row r="381" spans="1:11" ht="27">
      <c r="A381" s="17"/>
      <c r="B381" s="18">
        <v>93456</v>
      </c>
      <c r="C381" s="19">
        <v>235.95</v>
      </c>
      <c r="D381" s="18">
        <v>93481</v>
      </c>
      <c r="E381" s="19">
        <v>202.55</v>
      </c>
      <c r="F381" s="18">
        <v>93502</v>
      </c>
      <c r="G381" s="19">
        <v>291.95</v>
      </c>
      <c r="H381" s="18">
        <v>93523</v>
      </c>
      <c r="I381" s="19">
        <v>188.9</v>
      </c>
      <c r="J381" s="18">
        <v>93543</v>
      </c>
      <c r="K381" s="19">
        <v>212.15</v>
      </c>
    </row>
    <row r="382" spans="1:11" ht="27">
      <c r="A382" s="17"/>
      <c r="B382" s="18">
        <v>93457</v>
      </c>
      <c r="C382" s="19">
        <v>286.35000000000002</v>
      </c>
      <c r="D382" s="18">
        <v>93482</v>
      </c>
      <c r="E382" s="19">
        <v>282.45000000000005</v>
      </c>
      <c r="F382" s="18">
        <v>93503</v>
      </c>
      <c r="G382" s="19">
        <v>246.70000000000002</v>
      </c>
      <c r="H382" s="18">
        <v>93524</v>
      </c>
      <c r="I382" s="19">
        <v>288.25</v>
      </c>
      <c r="J382" s="18">
        <v>93544</v>
      </c>
      <c r="K382" s="19">
        <v>250.45</v>
      </c>
    </row>
    <row r="383" spans="1:11" ht="27">
      <c r="A383" s="17"/>
      <c r="B383" s="18">
        <v>93458</v>
      </c>
      <c r="C383" s="19">
        <v>230.7</v>
      </c>
      <c r="D383" s="18">
        <v>93483</v>
      </c>
      <c r="E383" s="19">
        <v>291.5</v>
      </c>
      <c r="F383" s="18">
        <v>93504</v>
      </c>
      <c r="G383" s="19">
        <v>288.75</v>
      </c>
      <c r="H383" s="18">
        <v>93525</v>
      </c>
      <c r="I383" s="19">
        <v>288.5</v>
      </c>
      <c r="J383" s="18">
        <v>93545</v>
      </c>
      <c r="K383" s="19">
        <v>292.25</v>
      </c>
    </row>
    <row r="384" spans="1:11" ht="27">
      <c r="A384" s="17"/>
      <c r="B384" s="18">
        <v>93459</v>
      </c>
      <c r="C384" s="19">
        <v>175.25</v>
      </c>
      <c r="D384" s="18">
        <v>93484</v>
      </c>
      <c r="E384" s="19">
        <v>247.45000000000005</v>
      </c>
      <c r="F384" s="18">
        <v>93505</v>
      </c>
      <c r="G384" s="19">
        <v>279.10000000000002</v>
      </c>
      <c r="H384" s="18">
        <v>93526</v>
      </c>
      <c r="I384" s="19">
        <v>262.14999999999998</v>
      </c>
      <c r="J384" s="18">
        <v>93546</v>
      </c>
      <c r="K384" s="19">
        <v>285.8</v>
      </c>
    </row>
    <row r="385" spans="1:11" ht="27">
      <c r="A385" s="17"/>
      <c r="B385" s="18">
        <v>93460</v>
      </c>
      <c r="C385" s="19">
        <v>211.05</v>
      </c>
      <c r="D385" s="18">
        <v>93485</v>
      </c>
      <c r="E385" s="19">
        <v>196.70000000000002</v>
      </c>
      <c r="F385" s="18">
        <v>93508</v>
      </c>
      <c r="G385" s="19">
        <v>292.70000000000005</v>
      </c>
      <c r="H385" s="18">
        <v>93527</v>
      </c>
      <c r="I385" s="19">
        <v>279.3</v>
      </c>
      <c r="J385" s="18">
        <v>93547</v>
      </c>
      <c r="K385" s="19">
        <v>290.39999999999998</v>
      </c>
    </row>
    <row r="386" spans="1:11" ht="27">
      <c r="A386" s="17"/>
      <c r="B386" s="18">
        <v>93461</v>
      </c>
      <c r="C386" s="19">
        <v>277.35000000000002</v>
      </c>
      <c r="D386" s="18">
        <v>93486</v>
      </c>
      <c r="E386" s="19">
        <v>257.90000000000003</v>
      </c>
      <c r="F386" s="18">
        <v>93509</v>
      </c>
      <c r="G386" s="19">
        <v>225.05</v>
      </c>
      <c r="H386" s="18">
        <v>93528</v>
      </c>
      <c r="I386" s="19">
        <v>273.85000000000002</v>
      </c>
      <c r="J386" s="18">
        <v>93548</v>
      </c>
      <c r="K386" s="19">
        <v>286.35000000000002</v>
      </c>
    </row>
    <row r="387" spans="1:11" ht="27">
      <c r="A387" s="17"/>
      <c r="B387" s="18">
        <v>93464</v>
      </c>
      <c r="C387" s="19">
        <v>238.40000000000003</v>
      </c>
      <c r="D387" s="18">
        <v>93487</v>
      </c>
      <c r="E387" s="19">
        <v>242.65</v>
      </c>
      <c r="F387" s="18">
        <v>93510</v>
      </c>
      <c r="G387" s="19">
        <v>252.10000000000002</v>
      </c>
      <c r="H387" s="18">
        <v>93530</v>
      </c>
      <c r="I387" s="19">
        <v>275.10000000000002</v>
      </c>
      <c r="J387" s="18">
        <v>93549</v>
      </c>
      <c r="K387" s="19">
        <v>265.2</v>
      </c>
    </row>
    <row r="388" spans="1:11" ht="27">
      <c r="A388" s="17"/>
      <c r="B388" s="18">
        <v>93465</v>
      </c>
      <c r="C388" s="19">
        <v>289.40000000000003</v>
      </c>
      <c r="D388" s="18">
        <v>93488</v>
      </c>
      <c r="E388" s="19">
        <v>285.5</v>
      </c>
      <c r="F388" s="18">
        <v>93511</v>
      </c>
      <c r="G388" s="19">
        <v>281.20000000000005</v>
      </c>
      <c r="H388" s="18">
        <v>93531</v>
      </c>
      <c r="I388" s="19">
        <v>286.55</v>
      </c>
      <c r="J388" s="18">
        <v>93550</v>
      </c>
      <c r="K388" s="19">
        <v>290.45</v>
      </c>
    </row>
    <row r="389" spans="1:11" ht="27">
      <c r="A389" s="17"/>
      <c r="B389" s="18">
        <v>93466</v>
      </c>
      <c r="C389" s="19">
        <v>265.70000000000005</v>
      </c>
      <c r="D389" s="18">
        <v>93489</v>
      </c>
      <c r="E389" s="19">
        <v>268</v>
      </c>
      <c r="F389" s="18">
        <v>93512</v>
      </c>
      <c r="G389" s="19">
        <v>230.45000000000002</v>
      </c>
      <c r="H389" s="18">
        <v>93532</v>
      </c>
      <c r="I389" s="19">
        <v>293.3</v>
      </c>
      <c r="J389" s="18">
        <v>93551</v>
      </c>
      <c r="K389" s="19">
        <v>294.25</v>
      </c>
    </row>
    <row r="390" spans="1:11" ht="24.75">
      <c r="B390" s="18">
        <v>93467</v>
      </c>
      <c r="C390" s="19">
        <v>192.5</v>
      </c>
      <c r="D390" s="18">
        <v>93490</v>
      </c>
      <c r="E390" s="19">
        <v>221.95000000000002</v>
      </c>
      <c r="F390" s="18">
        <v>93513</v>
      </c>
      <c r="G390" s="19">
        <v>260.3</v>
      </c>
      <c r="H390" s="18">
        <v>93533</v>
      </c>
      <c r="I390" s="19">
        <v>278.25</v>
      </c>
      <c r="J390" s="18">
        <v>93552</v>
      </c>
      <c r="K390" s="19">
        <v>287.15000000000003</v>
      </c>
    </row>
    <row r="391" spans="1:11" ht="24.75">
      <c r="B391" s="18">
        <v>93468</v>
      </c>
      <c r="C391" s="19">
        <v>168.75</v>
      </c>
      <c r="D391" s="18">
        <v>93491</v>
      </c>
      <c r="E391" s="19">
        <v>286.3</v>
      </c>
      <c r="F391" s="18">
        <v>93514</v>
      </c>
      <c r="G391" s="19">
        <v>277.70000000000005</v>
      </c>
      <c r="H391" s="18">
        <v>93534</v>
      </c>
      <c r="I391" s="19">
        <v>283.7</v>
      </c>
      <c r="J391" s="18">
        <v>93554</v>
      </c>
      <c r="K391" s="19">
        <v>246.00000000000003</v>
      </c>
    </row>
    <row r="392" spans="1:11" ht="24.75">
      <c r="B392" s="18">
        <v>93469</v>
      </c>
      <c r="C392" s="19">
        <v>289.8</v>
      </c>
      <c r="D392" s="18">
        <v>93492</v>
      </c>
      <c r="E392" s="19">
        <v>205.25000000000003</v>
      </c>
      <c r="F392" s="18">
        <v>93515</v>
      </c>
      <c r="G392" s="19">
        <v>288.85000000000002</v>
      </c>
      <c r="H392" s="18">
        <v>93535</v>
      </c>
      <c r="I392" s="19">
        <v>209.89999999999998</v>
      </c>
      <c r="J392" s="18">
        <v>93555</v>
      </c>
      <c r="K392" s="19">
        <v>267.55</v>
      </c>
    </row>
    <row r="393" spans="1:11" ht="24.75">
      <c r="B393" s="18">
        <v>93470</v>
      </c>
      <c r="C393" s="19">
        <v>291.05</v>
      </c>
      <c r="D393" s="18">
        <v>93494</v>
      </c>
      <c r="E393" s="19">
        <v>276.34999999999997</v>
      </c>
      <c r="F393" s="18">
        <v>93516</v>
      </c>
      <c r="G393" s="19">
        <v>290.10000000000002</v>
      </c>
      <c r="H393" s="18">
        <v>93536</v>
      </c>
      <c r="I393" s="19">
        <v>267.50000000000006</v>
      </c>
      <c r="J393" s="18">
        <v>93556</v>
      </c>
      <c r="K393" s="19">
        <v>247.45</v>
      </c>
    </row>
    <row r="394" spans="1:11" ht="24.75">
      <c r="B394" s="18">
        <v>93472</v>
      </c>
      <c r="C394" s="19">
        <v>246.75</v>
      </c>
      <c r="D394" s="18">
        <v>93495</v>
      </c>
      <c r="E394" s="19">
        <v>285.5</v>
      </c>
      <c r="F394" s="18">
        <v>93517</v>
      </c>
      <c r="G394" s="19">
        <v>236.5</v>
      </c>
      <c r="H394" s="18">
        <v>93537</v>
      </c>
      <c r="I394" s="19">
        <v>267.55</v>
      </c>
      <c r="J394" s="18">
        <v>93557</v>
      </c>
      <c r="K394" s="19">
        <v>236.10000000000002</v>
      </c>
    </row>
    <row r="395" spans="1:11" ht="24.75">
      <c r="B395" s="18">
        <v>93473</v>
      </c>
      <c r="C395" s="19">
        <v>235.95</v>
      </c>
      <c r="D395" s="18">
        <v>93497</v>
      </c>
      <c r="E395" s="19">
        <v>282.45</v>
      </c>
      <c r="F395" s="18">
        <v>93518</v>
      </c>
      <c r="G395" s="19">
        <v>233.65000000000003</v>
      </c>
      <c r="H395" s="18">
        <v>93538</v>
      </c>
      <c r="I395" s="19">
        <v>263.20000000000005</v>
      </c>
      <c r="J395" s="18">
        <v>95939</v>
      </c>
      <c r="K395" s="19">
        <v>183.15</v>
      </c>
    </row>
    <row r="396" spans="1:11" ht="24.75">
      <c r="B396" s="18">
        <v>93474</v>
      </c>
      <c r="C396" s="19">
        <v>213.60000000000002</v>
      </c>
      <c r="D396" s="18">
        <v>93498</v>
      </c>
      <c r="E396" s="19">
        <v>288.95000000000005</v>
      </c>
      <c r="F396" s="18">
        <v>93519</v>
      </c>
      <c r="G396" s="19">
        <v>265.34999999999997</v>
      </c>
      <c r="H396" s="18">
        <v>93539</v>
      </c>
      <c r="I396" s="19">
        <v>232.65</v>
      </c>
    </row>
    <row r="397" spans="1:11" ht="24.75">
      <c r="B397" s="18">
        <v>93475</v>
      </c>
      <c r="C397" s="19">
        <v>285.10000000000002</v>
      </c>
      <c r="D397" s="18">
        <v>93499</v>
      </c>
      <c r="E397" s="19">
        <v>281.95</v>
      </c>
      <c r="F397" s="18">
        <v>93520</v>
      </c>
      <c r="G397" s="19">
        <v>284.60000000000002</v>
      </c>
      <c r="H397" s="18">
        <v>93540</v>
      </c>
      <c r="I397" s="19">
        <v>277.45</v>
      </c>
    </row>
    <row r="398" spans="1:11" ht="24.75">
      <c r="B398" s="18">
        <v>93477</v>
      </c>
      <c r="C398" s="19">
        <v>288</v>
      </c>
      <c r="D398" s="18">
        <v>93500</v>
      </c>
      <c r="E398" s="19">
        <v>274.34999999999997</v>
      </c>
      <c r="F398" s="18">
        <v>93521</v>
      </c>
      <c r="G398" s="19">
        <v>277.55</v>
      </c>
      <c r="H398" s="18">
        <v>93541</v>
      </c>
      <c r="I398" s="19">
        <v>262.45000000000005</v>
      </c>
    </row>
    <row r="399" spans="1:11" ht="24.75">
      <c r="B399" s="18">
        <v>93479</v>
      </c>
      <c r="C399" s="19">
        <v>254.85</v>
      </c>
      <c r="D399" s="18">
        <v>93501</v>
      </c>
      <c r="E399" s="19">
        <v>286.10000000000002</v>
      </c>
      <c r="F399" s="18">
        <v>93522</v>
      </c>
      <c r="G399" s="19">
        <v>264.40000000000003</v>
      </c>
      <c r="H399" s="18">
        <v>93542</v>
      </c>
      <c r="I399" s="19">
        <v>264.64999999999998</v>
      </c>
    </row>
    <row r="400" spans="1:11">
      <c r="C400" s="4"/>
    </row>
    <row r="401" spans="1:11">
      <c r="C401" s="4"/>
    </row>
    <row r="402" spans="1:11">
      <c r="C402" s="4"/>
    </row>
    <row r="403" spans="1:11">
      <c r="C403" s="4"/>
    </row>
    <row r="404" spans="1:11">
      <c r="C404" s="4"/>
    </row>
    <row r="405" spans="1:11">
      <c r="C405" s="4"/>
    </row>
    <row r="406" spans="1:11">
      <c r="A406" s="22"/>
      <c r="B406" s="40"/>
      <c r="C406" s="41"/>
      <c r="D406" s="42"/>
      <c r="E406" s="41"/>
      <c r="F406" s="40"/>
      <c r="G406" s="41"/>
      <c r="H406" s="40"/>
      <c r="I406" s="41"/>
      <c r="J406" s="40"/>
      <c r="K406" s="41"/>
    </row>
    <row r="407" spans="1:11" ht="18.75" thickBot="1">
      <c r="A407" s="1"/>
      <c r="B407" s="2" t="s">
        <v>0</v>
      </c>
      <c r="C407" s="27"/>
      <c r="D407" s="1"/>
    </row>
    <row r="408" spans="1:11" ht="18">
      <c r="A408" s="5" t="s">
        <v>1</v>
      </c>
      <c r="B408" s="5"/>
      <c r="C408" s="5"/>
      <c r="D408" s="5"/>
      <c r="H408" s="6" t="s">
        <v>2</v>
      </c>
      <c r="I408" s="7"/>
      <c r="J408" s="8">
        <v>74</v>
      </c>
    </row>
    <row r="409" spans="1:11" ht="18.75" thickBot="1">
      <c r="A409" s="1"/>
      <c r="B409" s="9" t="s">
        <v>3</v>
      </c>
      <c r="C409" s="10"/>
      <c r="D409" s="1"/>
      <c r="H409" s="11"/>
      <c r="I409" s="12"/>
      <c r="J409" s="13"/>
    </row>
    <row r="410" spans="1:11" ht="18">
      <c r="A410" s="14" t="s">
        <v>4</v>
      </c>
      <c r="B410" s="14"/>
      <c r="C410" s="5" t="s">
        <v>18</v>
      </c>
      <c r="D410" s="5"/>
      <c r="E410" s="5"/>
    </row>
    <row r="411" spans="1:11">
      <c r="C411" s="4"/>
    </row>
    <row r="412" spans="1:11" ht="62.25" customHeight="1">
      <c r="B412" s="15" t="s">
        <v>6</v>
      </c>
      <c r="C412" s="16" t="s">
        <v>7</v>
      </c>
      <c r="D412" s="15" t="s">
        <v>6</v>
      </c>
      <c r="E412" s="16" t="s">
        <v>7</v>
      </c>
      <c r="F412" s="15" t="s">
        <v>6</v>
      </c>
      <c r="G412" s="16" t="s">
        <v>7</v>
      </c>
      <c r="H412" s="15" t="s">
        <v>6</v>
      </c>
      <c r="I412" s="16" t="s">
        <v>7</v>
      </c>
      <c r="J412" s="15" t="s">
        <v>6</v>
      </c>
      <c r="K412" s="16" t="s">
        <v>7</v>
      </c>
    </row>
    <row r="413" spans="1:11" ht="27">
      <c r="A413" s="17"/>
      <c r="B413" s="18">
        <v>93558</v>
      </c>
      <c r="C413" s="19">
        <v>216.3</v>
      </c>
      <c r="D413" s="18">
        <v>93575</v>
      </c>
      <c r="E413" s="19">
        <v>291.85000000000002</v>
      </c>
      <c r="F413" s="18">
        <v>93592</v>
      </c>
      <c r="G413" s="19">
        <v>291.35000000000002</v>
      </c>
      <c r="H413" s="18">
        <v>93607</v>
      </c>
      <c r="I413" s="19">
        <v>252.05</v>
      </c>
      <c r="J413" s="18">
        <v>93623</v>
      </c>
      <c r="K413" s="31">
        <v>299.10000000000002</v>
      </c>
    </row>
    <row r="414" spans="1:11" ht="27">
      <c r="A414" s="17"/>
      <c r="B414" s="18">
        <v>93559</v>
      </c>
      <c r="C414" s="19">
        <v>239.15</v>
      </c>
      <c r="D414" s="18">
        <v>93576</v>
      </c>
      <c r="E414" s="19">
        <v>212.45000000000002</v>
      </c>
      <c r="F414" s="18">
        <v>93593</v>
      </c>
      <c r="G414" s="19">
        <v>290.90000000000003</v>
      </c>
      <c r="H414" s="18">
        <v>93608</v>
      </c>
      <c r="I414" s="37">
        <v>299.89999999999998</v>
      </c>
      <c r="J414" s="18">
        <v>93624</v>
      </c>
      <c r="K414" s="19">
        <v>276.7</v>
      </c>
    </row>
    <row r="415" spans="1:11" ht="27">
      <c r="A415" s="17"/>
      <c r="B415" s="18">
        <v>93560</v>
      </c>
      <c r="C415" s="19">
        <v>219.95000000000002</v>
      </c>
      <c r="D415" s="18">
        <v>93577</v>
      </c>
      <c r="E415" s="19">
        <v>221.00000000000003</v>
      </c>
      <c r="F415" s="18">
        <v>93594</v>
      </c>
      <c r="G415" s="19">
        <v>285.5</v>
      </c>
      <c r="H415" s="18">
        <v>93609</v>
      </c>
      <c r="I415" s="19">
        <v>275.15000000000003</v>
      </c>
      <c r="J415" s="18">
        <v>93626</v>
      </c>
      <c r="K415" s="31">
        <v>299.10000000000002</v>
      </c>
    </row>
    <row r="416" spans="1:11" ht="27">
      <c r="A416" s="17"/>
      <c r="B416" s="18">
        <v>93561</v>
      </c>
      <c r="C416" s="19">
        <v>227.5</v>
      </c>
      <c r="D416" s="18">
        <v>93578</v>
      </c>
      <c r="E416" s="19">
        <v>227</v>
      </c>
      <c r="F416" s="18">
        <v>93595</v>
      </c>
      <c r="G416" s="19">
        <v>293</v>
      </c>
      <c r="H416" s="18">
        <v>93610</v>
      </c>
      <c r="I416" s="19">
        <v>280.90000000000003</v>
      </c>
      <c r="J416" s="18">
        <v>93627</v>
      </c>
      <c r="K416" s="19">
        <v>298.90000000000003</v>
      </c>
    </row>
    <row r="417" spans="1:11" ht="27">
      <c r="A417" s="17"/>
      <c r="B417" s="18">
        <v>93562</v>
      </c>
      <c r="C417" s="19">
        <v>268.15000000000003</v>
      </c>
      <c r="D417" s="18">
        <v>93579</v>
      </c>
      <c r="E417" s="19">
        <v>197.05</v>
      </c>
      <c r="F417" s="18">
        <v>93596</v>
      </c>
      <c r="G417" s="19">
        <v>266.7</v>
      </c>
      <c r="H417" s="18">
        <v>93611</v>
      </c>
      <c r="I417" s="19">
        <v>207.75</v>
      </c>
      <c r="J417" s="18">
        <v>93628</v>
      </c>
      <c r="K417" s="19">
        <v>272.35000000000002</v>
      </c>
    </row>
    <row r="418" spans="1:11" ht="27">
      <c r="A418" s="17"/>
      <c r="B418" s="18">
        <v>93563</v>
      </c>
      <c r="C418" s="19">
        <v>221.05</v>
      </c>
      <c r="D418" s="18">
        <v>93580</v>
      </c>
      <c r="E418" s="19">
        <v>295.75</v>
      </c>
      <c r="F418" s="18">
        <v>93597</v>
      </c>
      <c r="G418" s="19">
        <v>241.15000000000003</v>
      </c>
      <c r="H418" s="18">
        <v>93612</v>
      </c>
      <c r="I418" s="19">
        <v>297.40000000000003</v>
      </c>
      <c r="J418" s="18">
        <v>93629</v>
      </c>
      <c r="K418" s="19">
        <v>258.50000000000006</v>
      </c>
    </row>
    <row r="419" spans="1:11" ht="27">
      <c r="A419" s="17"/>
      <c r="B419" s="18">
        <v>93564</v>
      </c>
      <c r="C419" s="19">
        <v>246.39999999999998</v>
      </c>
      <c r="D419" s="18">
        <v>93581</v>
      </c>
      <c r="E419" s="19">
        <v>290.35000000000002</v>
      </c>
      <c r="F419" s="18">
        <v>93598</v>
      </c>
      <c r="G419" s="19">
        <v>239.60000000000002</v>
      </c>
      <c r="H419" s="18">
        <v>93613</v>
      </c>
      <c r="I419" s="19">
        <v>203.1</v>
      </c>
      <c r="J419" s="18">
        <v>93630</v>
      </c>
      <c r="K419" s="19">
        <v>257.8</v>
      </c>
    </row>
    <row r="420" spans="1:11" ht="27">
      <c r="A420" s="17"/>
      <c r="B420" s="18">
        <v>93566</v>
      </c>
      <c r="C420" s="19">
        <v>203.75</v>
      </c>
      <c r="D420" s="18">
        <v>93583</v>
      </c>
      <c r="E420" s="19">
        <v>228.5</v>
      </c>
      <c r="F420" s="18">
        <v>93599</v>
      </c>
      <c r="G420" s="19">
        <v>296.60000000000002</v>
      </c>
      <c r="H420" s="18">
        <v>93614</v>
      </c>
      <c r="I420" s="19">
        <v>290.64999999999998</v>
      </c>
      <c r="J420" s="18">
        <v>93631</v>
      </c>
      <c r="K420" s="19">
        <v>255.35000000000002</v>
      </c>
    </row>
    <row r="421" spans="1:11" ht="27">
      <c r="A421" s="17"/>
      <c r="B421" s="18">
        <v>93567</v>
      </c>
      <c r="C421" s="19">
        <v>291.10000000000002</v>
      </c>
      <c r="D421" s="18">
        <v>93584</v>
      </c>
      <c r="E421" s="19">
        <v>202.5</v>
      </c>
      <c r="F421" s="18">
        <v>93600</v>
      </c>
      <c r="G421" s="19">
        <v>295.3</v>
      </c>
      <c r="H421" s="18">
        <v>93615</v>
      </c>
      <c r="I421" s="19">
        <v>292.2</v>
      </c>
      <c r="J421" s="18">
        <v>93632</v>
      </c>
      <c r="K421" s="19">
        <v>271.55</v>
      </c>
    </row>
    <row r="422" spans="1:11" ht="24.75">
      <c r="B422" s="18">
        <v>93569</v>
      </c>
      <c r="C422" s="19">
        <v>232.7</v>
      </c>
      <c r="D422" s="18">
        <v>93586</v>
      </c>
      <c r="E422" s="19">
        <v>294.45</v>
      </c>
      <c r="F422" s="18">
        <v>93601</v>
      </c>
      <c r="G422" s="19">
        <v>255.55</v>
      </c>
      <c r="H422" s="18">
        <v>93616</v>
      </c>
      <c r="I422" s="19">
        <v>272.39999999999998</v>
      </c>
      <c r="J422" s="18">
        <v>93633</v>
      </c>
      <c r="K422" s="19">
        <v>277.8</v>
      </c>
    </row>
    <row r="423" spans="1:11" ht="24.75">
      <c r="B423" s="18">
        <v>93570</v>
      </c>
      <c r="C423" s="19">
        <v>244.3</v>
      </c>
      <c r="D423" s="18">
        <v>93587</v>
      </c>
      <c r="E423" s="19">
        <v>294.89999999999998</v>
      </c>
      <c r="F423" s="18">
        <v>93602</v>
      </c>
      <c r="G423" s="19">
        <v>293.45000000000005</v>
      </c>
      <c r="H423" s="18">
        <v>93618</v>
      </c>
      <c r="I423" s="19">
        <v>274.05</v>
      </c>
      <c r="J423" s="18">
        <v>93634</v>
      </c>
      <c r="K423" s="19">
        <v>296</v>
      </c>
    </row>
    <row r="424" spans="1:11" ht="24.75">
      <c r="B424" s="18">
        <v>93571</v>
      </c>
      <c r="C424" s="19">
        <v>294.95</v>
      </c>
      <c r="D424" s="18">
        <v>93588</v>
      </c>
      <c r="E424" s="19">
        <v>201.4</v>
      </c>
      <c r="F424" s="18">
        <v>93603</v>
      </c>
      <c r="G424" s="19">
        <v>253.25</v>
      </c>
      <c r="H424" s="18">
        <v>93619</v>
      </c>
      <c r="I424" s="19">
        <v>291.25</v>
      </c>
      <c r="J424" s="18">
        <v>93635</v>
      </c>
      <c r="K424" s="19">
        <v>207.2</v>
      </c>
    </row>
    <row r="425" spans="1:11" ht="24.75">
      <c r="B425" s="18">
        <v>93572</v>
      </c>
      <c r="C425" s="19">
        <v>196.3</v>
      </c>
      <c r="D425" s="18">
        <v>93589</v>
      </c>
      <c r="E425" s="19">
        <v>290.90000000000003</v>
      </c>
      <c r="F425" s="18">
        <v>93604</v>
      </c>
      <c r="G425" s="19">
        <v>255.5</v>
      </c>
      <c r="H425" s="18">
        <v>93620</v>
      </c>
      <c r="I425" s="19">
        <v>289.90000000000003</v>
      </c>
      <c r="J425" s="18">
        <v>93637</v>
      </c>
      <c r="K425" s="19">
        <v>195.00000000000003</v>
      </c>
    </row>
    <row r="426" spans="1:11" ht="24.75">
      <c r="B426" s="18">
        <v>93573</v>
      </c>
      <c r="C426" s="19">
        <v>214.9</v>
      </c>
      <c r="D426" s="18">
        <v>93590</v>
      </c>
      <c r="E426" s="19">
        <v>277.70000000000005</v>
      </c>
      <c r="F426" s="18">
        <v>93605</v>
      </c>
      <c r="G426" s="19">
        <v>295.7</v>
      </c>
      <c r="H426" s="18">
        <v>93621</v>
      </c>
      <c r="I426" s="19">
        <v>282.8</v>
      </c>
      <c r="J426" s="18">
        <v>93638</v>
      </c>
      <c r="K426" s="19">
        <v>281.5</v>
      </c>
    </row>
    <row r="427" spans="1:11" ht="24.75">
      <c r="B427" s="18">
        <v>93574</v>
      </c>
      <c r="C427" s="19">
        <v>241.9</v>
      </c>
      <c r="D427" s="18">
        <v>93591</v>
      </c>
      <c r="E427" s="19">
        <v>220.15</v>
      </c>
      <c r="F427" s="18">
        <v>93606</v>
      </c>
      <c r="G427" s="19">
        <v>296</v>
      </c>
      <c r="H427" s="18">
        <v>93622</v>
      </c>
      <c r="I427" s="19">
        <v>289.10000000000002</v>
      </c>
    </row>
    <row r="428" spans="1:11">
      <c r="C428" s="4"/>
    </row>
    <row r="429" spans="1:11">
      <c r="C429" s="4"/>
    </row>
    <row r="430" spans="1:11">
      <c r="C430" s="4"/>
    </row>
    <row r="431" spans="1:11">
      <c r="C431" s="4"/>
    </row>
    <row r="432" spans="1:11">
      <c r="C432" s="4"/>
    </row>
    <row r="433" spans="1:11">
      <c r="C433" s="4"/>
    </row>
    <row r="434" spans="1:11">
      <c r="C434" s="4"/>
    </row>
    <row r="435" spans="1:11">
      <c r="C435" s="4"/>
    </row>
    <row r="436" spans="1:11">
      <c r="C436" s="4"/>
    </row>
    <row r="437" spans="1:11">
      <c r="C437" s="4"/>
    </row>
    <row r="438" spans="1:11">
      <c r="C438" s="4"/>
    </row>
    <row r="439" spans="1:11">
      <c r="C439" s="4"/>
    </row>
    <row r="440" spans="1:11">
      <c r="C440" s="4"/>
    </row>
    <row r="441" spans="1:11">
      <c r="C441" s="4"/>
    </row>
    <row r="442" spans="1:11">
      <c r="C442" s="4"/>
    </row>
    <row r="443" spans="1:11">
      <c r="A443" s="22"/>
      <c r="B443" s="40"/>
      <c r="C443" s="41"/>
      <c r="D443" s="42"/>
      <c r="E443" s="41"/>
      <c r="F443" s="40"/>
      <c r="G443" s="41"/>
      <c r="H443" s="40"/>
      <c r="I443" s="41"/>
      <c r="J443" s="40"/>
      <c r="K443" s="41"/>
    </row>
    <row r="444" spans="1:11" ht="18.75" thickBot="1">
      <c r="A444" s="1"/>
      <c r="B444" s="2" t="s">
        <v>0</v>
      </c>
      <c r="C444" s="27"/>
      <c r="D444" s="1"/>
    </row>
    <row r="445" spans="1:11" ht="18">
      <c r="A445" s="5" t="s">
        <v>1</v>
      </c>
      <c r="B445" s="5"/>
      <c r="C445" s="5"/>
      <c r="D445" s="5"/>
      <c r="H445" s="6" t="s">
        <v>2</v>
      </c>
      <c r="I445" s="7"/>
      <c r="J445" s="8">
        <v>79</v>
      </c>
    </row>
    <row r="446" spans="1:11" ht="18.75" thickBot="1">
      <c r="A446" s="1"/>
      <c r="B446" s="9" t="s">
        <v>3</v>
      </c>
      <c r="C446" s="10"/>
      <c r="D446" s="1"/>
      <c r="H446" s="11"/>
      <c r="I446" s="12"/>
      <c r="J446" s="13"/>
    </row>
    <row r="447" spans="1:11" ht="18">
      <c r="A447" s="14" t="s">
        <v>4</v>
      </c>
      <c r="B447" s="14"/>
      <c r="C447" s="5" t="s">
        <v>19</v>
      </c>
      <c r="D447" s="5"/>
      <c r="E447" s="5"/>
    </row>
    <row r="448" spans="1:11">
      <c r="C448" s="4"/>
    </row>
    <row r="449" spans="1:11" ht="62.25" customHeight="1">
      <c r="B449" s="15" t="s">
        <v>6</v>
      </c>
      <c r="C449" s="16" t="s">
        <v>7</v>
      </c>
      <c r="D449" s="15" t="s">
        <v>6</v>
      </c>
      <c r="E449" s="16" t="s">
        <v>7</v>
      </c>
      <c r="F449" s="15" t="s">
        <v>6</v>
      </c>
      <c r="G449" s="16" t="s">
        <v>7</v>
      </c>
      <c r="H449" s="15" t="s">
        <v>6</v>
      </c>
      <c r="I449" s="16" t="s">
        <v>7</v>
      </c>
      <c r="J449" s="15" t="s">
        <v>6</v>
      </c>
      <c r="K449" s="16" t="s">
        <v>7</v>
      </c>
    </row>
    <row r="450" spans="1:11" ht="27">
      <c r="A450" s="17"/>
      <c r="B450" s="18">
        <v>93639</v>
      </c>
      <c r="C450" s="19">
        <v>266.10000000000002</v>
      </c>
      <c r="D450" s="18">
        <v>93662</v>
      </c>
      <c r="E450" s="19">
        <v>281.64999999999998</v>
      </c>
      <c r="F450" s="18">
        <v>93685</v>
      </c>
      <c r="G450" s="19">
        <v>279</v>
      </c>
      <c r="H450" s="18">
        <v>93707</v>
      </c>
      <c r="I450" s="19">
        <v>231.79999999999998</v>
      </c>
      <c r="J450" s="18">
        <v>93728</v>
      </c>
      <c r="K450" s="19">
        <v>241.60000000000002</v>
      </c>
    </row>
    <row r="451" spans="1:11" ht="27">
      <c r="A451" s="17"/>
      <c r="B451" s="18">
        <v>93640</v>
      </c>
      <c r="C451" s="19">
        <v>276.2</v>
      </c>
      <c r="D451" s="18">
        <v>93663</v>
      </c>
      <c r="E451" s="19">
        <v>255.8</v>
      </c>
      <c r="F451" s="18">
        <v>93687</v>
      </c>
      <c r="G451" s="19">
        <v>276.10000000000002</v>
      </c>
      <c r="H451" s="18">
        <v>93708</v>
      </c>
      <c r="I451" s="19">
        <v>231.4</v>
      </c>
      <c r="J451" s="18">
        <v>93730</v>
      </c>
      <c r="K451" s="39">
        <v>299.60000000000002</v>
      </c>
    </row>
    <row r="452" spans="1:11" ht="27">
      <c r="A452" s="17"/>
      <c r="B452" s="18">
        <v>93642</v>
      </c>
      <c r="C452" s="19">
        <v>294.05</v>
      </c>
      <c r="D452" s="18">
        <v>93664</v>
      </c>
      <c r="E452" s="19">
        <v>298.2</v>
      </c>
      <c r="F452" s="18">
        <v>93688</v>
      </c>
      <c r="G452" s="19">
        <v>238.45000000000002</v>
      </c>
      <c r="H452" s="18">
        <v>93709</v>
      </c>
      <c r="I452" s="19">
        <v>238.85000000000002</v>
      </c>
      <c r="J452" s="18">
        <v>93732</v>
      </c>
      <c r="K452" s="19">
        <v>293.14999999999998</v>
      </c>
    </row>
    <row r="453" spans="1:11" ht="27">
      <c r="A453" s="17"/>
      <c r="B453" s="18">
        <v>93643</v>
      </c>
      <c r="C453" s="30">
        <v>299.40000000000003</v>
      </c>
      <c r="D453" s="18">
        <v>93665</v>
      </c>
      <c r="E453" s="19">
        <v>279.39999999999998</v>
      </c>
      <c r="F453" s="18">
        <v>93689</v>
      </c>
      <c r="G453" s="19">
        <v>244.55</v>
      </c>
      <c r="H453" s="18">
        <v>93710</v>
      </c>
      <c r="I453" s="19">
        <v>239.55</v>
      </c>
    </row>
    <row r="454" spans="1:11" ht="27">
      <c r="A454" s="17"/>
      <c r="B454" s="18">
        <v>93644</v>
      </c>
      <c r="C454" s="19">
        <v>298.10000000000002</v>
      </c>
      <c r="D454" s="18">
        <v>93666</v>
      </c>
      <c r="E454" s="19">
        <v>290.25</v>
      </c>
      <c r="F454" s="18">
        <v>93690</v>
      </c>
      <c r="G454" s="19">
        <v>238.24999999999997</v>
      </c>
      <c r="H454" s="18">
        <v>93711</v>
      </c>
      <c r="I454" s="19">
        <v>192.10000000000002</v>
      </c>
    </row>
    <row r="455" spans="1:11" ht="27">
      <c r="A455" s="17"/>
      <c r="B455" s="18">
        <v>93645</v>
      </c>
      <c r="C455" s="19">
        <v>293.84999999999997</v>
      </c>
      <c r="D455" s="18">
        <v>93667</v>
      </c>
      <c r="E455" s="19">
        <v>291.20000000000005</v>
      </c>
      <c r="F455" s="18">
        <v>93691</v>
      </c>
      <c r="G455" s="19">
        <v>298</v>
      </c>
      <c r="H455" s="18">
        <v>93712</v>
      </c>
      <c r="I455" s="19">
        <v>280.95000000000005</v>
      </c>
    </row>
    <row r="456" spans="1:11" ht="27">
      <c r="A456" s="17"/>
      <c r="B456" s="18">
        <v>93647</v>
      </c>
      <c r="C456" s="19">
        <v>278.65000000000003</v>
      </c>
      <c r="D456" s="18">
        <v>93668</v>
      </c>
      <c r="E456" s="19">
        <v>185.70000000000002</v>
      </c>
      <c r="F456" s="18">
        <v>93692</v>
      </c>
      <c r="G456" s="19">
        <v>296.89999999999998</v>
      </c>
      <c r="H456" s="18">
        <v>93713</v>
      </c>
      <c r="I456" s="19">
        <v>255.09999999999997</v>
      </c>
    </row>
    <row r="457" spans="1:11" ht="27">
      <c r="A457" s="17"/>
      <c r="B457" s="18">
        <v>93648</v>
      </c>
      <c r="C457" s="19">
        <v>284.05</v>
      </c>
      <c r="D457" s="18">
        <v>93669</v>
      </c>
      <c r="E457" s="19">
        <v>266.90000000000003</v>
      </c>
      <c r="F457" s="18">
        <v>93693</v>
      </c>
      <c r="G457" s="19">
        <v>297.8</v>
      </c>
      <c r="H457" s="18">
        <v>93714</v>
      </c>
      <c r="I457" s="19">
        <v>298.55</v>
      </c>
    </row>
    <row r="458" spans="1:11" ht="27">
      <c r="A458" s="17"/>
      <c r="B458" s="18">
        <v>93650</v>
      </c>
      <c r="C458" s="19">
        <v>232.3</v>
      </c>
      <c r="D458" s="18">
        <v>93670</v>
      </c>
      <c r="E458" s="19">
        <v>267</v>
      </c>
      <c r="F458" s="18">
        <v>93694</v>
      </c>
      <c r="G458" s="19">
        <v>296</v>
      </c>
      <c r="H458" s="18">
        <v>93715</v>
      </c>
      <c r="I458" s="19">
        <v>268.55</v>
      </c>
    </row>
    <row r="459" spans="1:11" ht="24.75">
      <c r="B459" s="18">
        <v>93651</v>
      </c>
      <c r="C459" s="19">
        <v>282.20000000000005</v>
      </c>
      <c r="D459" s="18">
        <v>93671</v>
      </c>
      <c r="E459" s="19">
        <v>298.20000000000005</v>
      </c>
      <c r="F459" s="18">
        <v>93695</v>
      </c>
      <c r="G459" s="19">
        <v>282.20000000000005</v>
      </c>
      <c r="H459" s="18">
        <v>93716</v>
      </c>
      <c r="I459" s="19">
        <v>298.5</v>
      </c>
    </row>
    <row r="460" spans="1:11" ht="24.75">
      <c r="B460" s="18">
        <v>93652</v>
      </c>
      <c r="C460" s="19">
        <v>294.10000000000002</v>
      </c>
      <c r="D460" s="18">
        <v>93672</v>
      </c>
      <c r="E460" s="19">
        <v>296.8</v>
      </c>
      <c r="F460" s="18">
        <v>93696</v>
      </c>
      <c r="G460" s="19">
        <v>293</v>
      </c>
      <c r="H460" s="18">
        <v>93717</v>
      </c>
      <c r="I460" s="19">
        <v>260.55</v>
      </c>
    </row>
    <row r="461" spans="1:11" ht="24.75">
      <c r="B461" s="18">
        <v>93653</v>
      </c>
      <c r="C461" s="19">
        <v>262.95</v>
      </c>
      <c r="D461" s="18">
        <v>93675</v>
      </c>
      <c r="E461" s="19">
        <v>266.90000000000003</v>
      </c>
      <c r="F461" s="18">
        <v>93697</v>
      </c>
      <c r="G461" s="19">
        <v>237.3</v>
      </c>
      <c r="H461" s="18">
        <v>93718</v>
      </c>
      <c r="I461" s="19">
        <v>263.65000000000003</v>
      </c>
    </row>
    <row r="462" spans="1:11" ht="24.75">
      <c r="B462" s="18">
        <v>93654</v>
      </c>
      <c r="C462" s="19">
        <v>291.20000000000005</v>
      </c>
      <c r="D462" s="18">
        <v>93676</v>
      </c>
      <c r="E462" s="19">
        <v>289.65000000000003</v>
      </c>
      <c r="F462" s="18">
        <v>93698</v>
      </c>
      <c r="G462" s="19">
        <v>230.4</v>
      </c>
      <c r="H462" s="18">
        <v>93719</v>
      </c>
      <c r="I462" s="19">
        <v>294.7</v>
      </c>
    </row>
    <row r="463" spans="1:11" ht="24.75">
      <c r="B463" s="18">
        <v>93655</v>
      </c>
      <c r="C463" s="19">
        <v>285.45000000000005</v>
      </c>
      <c r="D463" s="18">
        <v>93677</v>
      </c>
      <c r="E463" s="19">
        <v>287.35000000000002</v>
      </c>
      <c r="F463" s="18">
        <v>93699</v>
      </c>
      <c r="G463" s="19">
        <v>274.80000000000007</v>
      </c>
      <c r="H463" s="18">
        <v>93721</v>
      </c>
      <c r="I463" s="19">
        <v>297.65000000000003</v>
      </c>
    </row>
    <row r="464" spans="1:11" ht="24.75">
      <c r="B464" s="18">
        <v>93656</v>
      </c>
      <c r="C464" s="19">
        <v>284.3</v>
      </c>
      <c r="D464" s="18">
        <v>93678</v>
      </c>
      <c r="E464" s="19">
        <v>174.39999999999998</v>
      </c>
      <c r="F464" s="18">
        <v>93700</v>
      </c>
      <c r="G464" s="19">
        <v>293.45</v>
      </c>
      <c r="H464" s="18">
        <v>93722</v>
      </c>
      <c r="I464" s="19">
        <v>291.10000000000002</v>
      </c>
    </row>
    <row r="465" spans="1:11" ht="24.75">
      <c r="B465" s="18">
        <v>93657</v>
      </c>
      <c r="C465" s="19">
        <v>251.9</v>
      </c>
      <c r="D465" s="18">
        <v>93680</v>
      </c>
      <c r="E465" s="19">
        <v>298.40000000000003</v>
      </c>
      <c r="F465" s="18">
        <v>93702</v>
      </c>
      <c r="G465" s="19">
        <v>191.10000000000002</v>
      </c>
      <c r="H465" s="18">
        <v>93724</v>
      </c>
      <c r="I465" s="19">
        <v>249.14999999999998</v>
      </c>
    </row>
    <row r="466" spans="1:11" ht="24.75">
      <c r="B466" s="18">
        <v>93658</v>
      </c>
      <c r="C466" s="19">
        <v>297.60000000000002</v>
      </c>
      <c r="D466" s="18">
        <v>93681</v>
      </c>
      <c r="E466" s="19">
        <v>234.60000000000002</v>
      </c>
      <c r="F466" s="18">
        <v>93703</v>
      </c>
      <c r="G466" s="19">
        <v>205.3</v>
      </c>
      <c r="H466" s="18">
        <v>93725</v>
      </c>
      <c r="I466" s="19">
        <v>298</v>
      </c>
    </row>
    <row r="467" spans="1:11" ht="24.75">
      <c r="B467" s="18">
        <v>93660</v>
      </c>
      <c r="C467" s="19">
        <v>197.05</v>
      </c>
      <c r="D467" s="18">
        <v>93682</v>
      </c>
      <c r="E467" s="19">
        <v>248.95000000000002</v>
      </c>
      <c r="F467" s="18">
        <v>93704</v>
      </c>
      <c r="G467" s="19">
        <v>260.75</v>
      </c>
      <c r="H467" s="18">
        <v>93726</v>
      </c>
      <c r="I467" s="19">
        <v>243.95000000000002</v>
      </c>
    </row>
    <row r="468" spans="1:11" ht="24.75">
      <c r="B468" s="18">
        <v>93661</v>
      </c>
      <c r="C468" s="30">
        <v>299.2</v>
      </c>
      <c r="D468" s="18">
        <v>93684</v>
      </c>
      <c r="E468" s="19">
        <v>292.85000000000002</v>
      </c>
      <c r="F468" s="18">
        <v>93706</v>
      </c>
      <c r="G468" s="19">
        <v>259.84999999999997</v>
      </c>
      <c r="H468" s="18">
        <v>93727</v>
      </c>
      <c r="I468" s="19">
        <v>253.45000000000002</v>
      </c>
    </row>
    <row r="469" spans="1:11">
      <c r="C469" s="4"/>
    </row>
    <row r="470" spans="1:11">
      <c r="C470" s="4"/>
    </row>
    <row r="471" spans="1:11">
      <c r="C471" s="4"/>
    </row>
    <row r="472" spans="1:11">
      <c r="C472" s="4"/>
    </row>
    <row r="473" spans="1:11">
      <c r="C473" s="4"/>
    </row>
    <row r="474" spans="1:11">
      <c r="C474" s="4"/>
    </row>
    <row r="475" spans="1:11">
      <c r="C475" s="4"/>
    </row>
    <row r="476" spans="1:11">
      <c r="C476" s="4"/>
    </row>
    <row r="477" spans="1:11">
      <c r="C477" s="4"/>
    </row>
    <row r="478" spans="1:11">
      <c r="C478" s="4"/>
    </row>
    <row r="479" spans="1:11">
      <c r="A479" s="22"/>
      <c r="B479" s="40"/>
      <c r="C479" s="41"/>
      <c r="D479" s="42"/>
      <c r="E479" s="41"/>
      <c r="F479" s="40"/>
      <c r="G479" s="41"/>
      <c r="H479" s="40"/>
      <c r="I479" s="41"/>
      <c r="J479" s="40"/>
      <c r="K479" s="41"/>
    </row>
    <row r="480" spans="1:11" ht="18.75" thickBot="1">
      <c r="A480" s="1"/>
      <c r="B480" s="2" t="s">
        <v>0</v>
      </c>
      <c r="C480" s="27"/>
      <c r="D480" s="1"/>
    </row>
    <row r="481" spans="1:11" ht="18">
      <c r="A481" s="5" t="s">
        <v>1</v>
      </c>
      <c r="B481" s="5"/>
      <c r="C481" s="5"/>
      <c r="D481" s="5"/>
      <c r="H481" s="6" t="s">
        <v>2</v>
      </c>
      <c r="I481" s="7"/>
      <c r="J481" s="8">
        <v>102</v>
      </c>
    </row>
    <row r="482" spans="1:11" ht="18.75" thickBot="1">
      <c r="A482" s="1"/>
      <c r="B482" s="9" t="s">
        <v>3</v>
      </c>
      <c r="C482" s="10"/>
      <c r="D482" s="1"/>
      <c r="H482" s="11"/>
      <c r="I482" s="12"/>
      <c r="J482" s="13"/>
    </row>
    <row r="483" spans="1:11" ht="18">
      <c r="A483" s="14" t="s">
        <v>4</v>
      </c>
      <c r="B483" s="14"/>
      <c r="C483" s="5" t="s">
        <v>20</v>
      </c>
      <c r="D483" s="5"/>
      <c r="E483" s="5"/>
    </row>
    <row r="484" spans="1:11">
      <c r="C484" s="4"/>
    </row>
    <row r="485" spans="1:11" ht="62.25" customHeight="1">
      <c r="B485" s="15" t="s">
        <v>6</v>
      </c>
      <c r="C485" s="16" t="s">
        <v>7</v>
      </c>
      <c r="D485" s="15" t="s">
        <v>6</v>
      </c>
      <c r="E485" s="16" t="s">
        <v>7</v>
      </c>
      <c r="F485" s="15" t="s">
        <v>6</v>
      </c>
      <c r="G485" s="16" t="s">
        <v>7</v>
      </c>
      <c r="H485" s="15" t="s">
        <v>6</v>
      </c>
      <c r="I485" s="16" t="s">
        <v>7</v>
      </c>
      <c r="J485" s="15" t="s">
        <v>6</v>
      </c>
      <c r="K485" s="16" t="s">
        <v>7</v>
      </c>
    </row>
    <row r="486" spans="1:11" ht="27">
      <c r="A486" s="17"/>
      <c r="B486" s="18">
        <v>93733</v>
      </c>
      <c r="C486" s="19">
        <v>257.85000000000002</v>
      </c>
      <c r="D486" s="18">
        <v>93758</v>
      </c>
      <c r="E486" s="19">
        <v>298.60000000000002</v>
      </c>
      <c r="F486" s="18">
        <v>93782</v>
      </c>
      <c r="G486" s="19">
        <v>270.3</v>
      </c>
      <c r="H486" s="18">
        <v>93803</v>
      </c>
      <c r="I486" s="19">
        <v>255.9</v>
      </c>
      <c r="J486" s="18">
        <v>93824</v>
      </c>
      <c r="K486" s="19">
        <v>288.25</v>
      </c>
    </row>
    <row r="487" spans="1:11" ht="27">
      <c r="A487" s="17"/>
      <c r="B487" s="18">
        <v>93734</v>
      </c>
      <c r="C487" s="19">
        <v>252.55000000000004</v>
      </c>
      <c r="D487" s="18">
        <v>93759</v>
      </c>
      <c r="E487" s="19">
        <v>259.45</v>
      </c>
      <c r="F487" s="18">
        <v>93783</v>
      </c>
      <c r="G487" s="19">
        <v>268.85000000000002</v>
      </c>
      <c r="H487" s="18">
        <v>93804</v>
      </c>
      <c r="I487" s="19">
        <v>264.84999999999997</v>
      </c>
      <c r="J487" s="18">
        <v>93825</v>
      </c>
      <c r="K487" s="19">
        <v>212.4</v>
      </c>
    </row>
    <row r="488" spans="1:11" ht="27">
      <c r="A488" s="17"/>
      <c r="B488" s="18">
        <v>93735</v>
      </c>
      <c r="C488" s="19">
        <v>212.75000000000003</v>
      </c>
      <c r="D488" s="18">
        <v>93760</v>
      </c>
      <c r="E488" s="19">
        <v>289</v>
      </c>
      <c r="F488" s="18">
        <v>93784</v>
      </c>
      <c r="G488" s="19">
        <v>265.14999999999998</v>
      </c>
      <c r="H488" s="18">
        <v>93805</v>
      </c>
      <c r="I488" s="19">
        <v>285.25</v>
      </c>
      <c r="J488" s="18">
        <v>93826</v>
      </c>
      <c r="K488" s="19">
        <v>258.05</v>
      </c>
    </row>
    <row r="489" spans="1:11" ht="27">
      <c r="A489" s="17"/>
      <c r="B489" s="18">
        <v>93736</v>
      </c>
      <c r="C489" s="19">
        <v>215.5</v>
      </c>
      <c r="D489" s="18">
        <v>93761</v>
      </c>
      <c r="E489" s="19">
        <v>221.05</v>
      </c>
      <c r="F489" s="18">
        <v>93785</v>
      </c>
      <c r="G489" s="19">
        <v>296.39999999999998</v>
      </c>
      <c r="H489" s="18">
        <v>93806</v>
      </c>
      <c r="I489" s="19">
        <v>228.00000000000003</v>
      </c>
      <c r="J489" s="18">
        <v>93827</v>
      </c>
      <c r="K489" s="19">
        <v>247.2</v>
      </c>
    </row>
    <row r="490" spans="1:11" ht="27">
      <c r="A490" s="17"/>
      <c r="B490" s="18">
        <v>93737</v>
      </c>
      <c r="C490" s="19">
        <v>293.8</v>
      </c>
      <c r="D490" s="18">
        <v>93762</v>
      </c>
      <c r="E490" s="19">
        <v>253.6</v>
      </c>
      <c r="F490" s="18">
        <v>93786</v>
      </c>
      <c r="G490" s="19">
        <v>297.90000000000003</v>
      </c>
      <c r="H490" s="18">
        <v>93807</v>
      </c>
      <c r="I490" s="19">
        <v>283.55</v>
      </c>
      <c r="J490" s="18">
        <v>93828</v>
      </c>
      <c r="K490" s="39">
        <v>299.60000000000002</v>
      </c>
    </row>
    <row r="491" spans="1:11" ht="27">
      <c r="A491" s="17"/>
      <c r="B491" s="18">
        <v>93738</v>
      </c>
      <c r="C491" s="19">
        <v>266.39999999999998</v>
      </c>
      <c r="D491" s="18">
        <v>93763</v>
      </c>
      <c r="E491" s="19">
        <v>182.15</v>
      </c>
      <c r="F491" s="18">
        <v>93787</v>
      </c>
      <c r="G491" s="19">
        <v>280.5</v>
      </c>
      <c r="H491" s="18">
        <v>93808</v>
      </c>
      <c r="I491" s="19">
        <v>290.05</v>
      </c>
      <c r="J491" s="18">
        <v>93829</v>
      </c>
      <c r="K491" s="19">
        <v>260.60000000000002</v>
      </c>
    </row>
    <row r="492" spans="1:11" ht="27">
      <c r="A492" s="17"/>
      <c r="B492" s="18">
        <v>93740</v>
      </c>
      <c r="C492" s="19">
        <v>290.40000000000003</v>
      </c>
      <c r="D492" s="18">
        <v>93764</v>
      </c>
      <c r="E492" s="19">
        <v>289.85000000000002</v>
      </c>
      <c r="F492" s="18">
        <v>93788</v>
      </c>
      <c r="G492" s="19">
        <v>284.3</v>
      </c>
      <c r="H492" s="18">
        <v>93809</v>
      </c>
      <c r="I492" s="19">
        <v>242.25</v>
      </c>
      <c r="J492" s="18">
        <v>93830</v>
      </c>
      <c r="K492" s="19">
        <v>257.35000000000002</v>
      </c>
    </row>
    <row r="493" spans="1:11" ht="27">
      <c r="A493" s="17"/>
      <c r="B493" s="18">
        <v>93743</v>
      </c>
      <c r="C493" s="19">
        <v>242.70000000000002</v>
      </c>
      <c r="D493" s="18">
        <v>93765</v>
      </c>
      <c r="E493" s="19">
        <v>284.45000000000005</v>
      </c>
      <c r="F493" s="18">
        <v>93789</v>
      </c>
      <c r="G493" s="19">
        <v>259.2</v>
      </c>
      <c r="H493" s="18">
        <v>93810</v>
      </c>
      <c r="I493" s="19">
        <v>265.39999999999998</v>
      </c>
      <c r="J493" s="18">
        <v>93831</v>
      </c>
      <c r="K493" s="19">
        <v>286.79999999999995</v>
      </c>
    </row>
    <row r="494" spans="1:11" ht="27">
      <c r="A494" s="17"/>
      <c r="B494" s="18">
        <v>93744</v>
      </c>
      <c r="C494" s="19">
        <v>235.75</v>
      </c>
      <c r="D494" s="18">
        <v>93766</v>
      </c>
      <c r="E494" s="19">
        <v>247.45000000000005</v>
      </c>
      <c r="F494" s="18">
        <v>93790</v>
      </c>
      <c r="G494" s="19">
        <v>298.65000000000003</v>
      </c>
      <c r="H494" s="18">
        <v>93811</v>
      </c>
      <c r="I494" s="19">
        <v>297.79999999999995</v>
      </c>
      <c r="J494" s="18">
        <v>93832</v>
      </c>
      <c r="K494" s="19">
        <v>282.55</v>
      </c>
    </row>
    <row r="495" spans="1:11" ht="24.75">
      <c r="B495" s="18">
        <v>93745</v>
      </c>
      <c r="C495" s="19">
        <v>290.7</v>
      </c>
      <c r="D495" s="18">
        <v>93767</v>
      </c>
      <c r="E495" s="19">
        <v>257.99999999999994</v>
      </c>
      <c r="F495" s="18">
        <v>93791</v>
      </c>
      <c r="G495" s="19">
        <v>298.5</v>
      </c>
      <c r="H495" s="18">
        <v>93812</v>
      </c>
      <c r="I495" s="19">
        <v>213.85</v>
      </c>
      <c r="J495" s="18">
        <v>93833</v>
      </c>
      <c r="K495" s="19">
        <v>256.8</v>
      </c>
    </row>
    <row r="496" spans="1:11" ht="24.75">
      <c r="B496" s="18">
        <v>93746</v>
      </c>
      <c r="C496" s="19">
        <v>288.10000000000002</v>
      </c>
      <c r="D496" s="18">
        <v>93771</v>
      </c>
      <c r="E496" s="19">
        <v>186.75</v>
      </c>
      <c r="F496" s="18">
        <v>93792</v>
      </c>
      <c r="G496" s="19">
        <v>297.5</v>
      </c>
      <c r="H496" s="18">
        <v>93813</v>
      </c>
      <c r="I496" s="19">
        <v>284.65000000000003</v>
      </c>
      <c r="J496" s="18">
        <v>93834</v>
      </c>
      <c r="K496" s="19">
        <v>250.75000000000003</v>
      </c>
    </row>
    <row r="497" spans="1:11" ht="24.75">
      <c r="B497" s="18">
        <v>93749</v>
      </c>
      <c r="C497" s="19">
        <v>296.3</v>
      </c>
      <c r="D497" s="18">
        <v>93772</v>
      </c>
      <c r="E497" s="19">
        <v>276.14999999999998</v>
      </c>
      <c r="F497" s="18">
        <v>93793</v>
      </c>
      <c r="G497" s="19">
        <v>280.40000000000003</v>
      </c>
      <c r="H497" s="18">
        <v>93814</v>
      </c>
      <c r="I497" s="19">
        <v>253.79999999999998</v>
      </c>
      <c r="J497" s="18">
        <v>93835</v>
      </c>
      <c r="K497" s="19">
        <v>259.5</v>
      </c>
    </row>
    <row r="498" spans="1:11" ht="24.75">
      <c r="B498" s="18">
        <v>93750</v>
      </c>
      <c r="C498" s="19">
        <v>173.45000000000002</v>
      </c>
      <c r="D498" s="18">
        <v>93773</v>
      </c>
      <c r="E498" s="19">
        <v>247.05</v>
      </c>
      <c r="F498" s="18">
        <v>93794</v>
      </c>
      <c r="G498" s="19">
        <v>286.85000000000002</v>
      </c>
      <c r="H498" s="18">
        <v>93815</v>
      </c>
      <c r="I498" s="19">
        <v>257.10000000000002</v>
      </c>
      <c r="J498" s="18">
        <v>93836</v>
      </c>
      <c r="K498" s="19">
        <v>243.64999999999998</v>
      </c>
    </row>
    <row r="499" spans="1:11" ht="24.75">
      <c r="B499" s="18">
        <v>93751</v>
      </c>
      <c r="C499" s="19">
        <v>293.95</v>
      </c>
      <c r="D499" s="18">
        <v>93774</v>
      </c>
      <c r="E499" s="19">
        <v>273.95</v>
      </c>
      <c r="F499" s="18">
        <v>93795</v>
      </c>
      <c r="G499" s="19">
        <v>206.75000000000003</v>
      </c>
      <c r="H499" s="18">
        <v>93816</v>
      </c>
      <c r="I499" s="19">
        <v>290</v>
      </c>
      <c r="J499" s="18">
        <v>93837</v>
      </c>
      <c r="K499" s="19">
        <v>254.65</v>
      </c>
    </row>
    <row r="500" spans="1:11" ht="24.75">
      <c r="B500" s="18">
        <v>93752</v>
      </c>
      <c r="C500" s="19">
        <v>282.10000000000002</v>
      </c>
      <c r="D500" s="18">
        <v>93775</v>
      </c>
      <c r="E500" s="19">
        <v>292.05</v>
      </c>
      <c r="F500" s="18">
        <v>93797</v>
      </c>
      <c r="G500" s="19">
        <v>295.70000000000005</v>
      </c>
      <c r="H500" s="18">
        <v>93817</v>
      </c>
      <c r="I500" s="19">
        <v>202.05</v>
      </c>
      <c r="J500" s="18">
        <v>93838</v>
      </c>
      <c r="K500" s="19">
        <v>223.35</v>
      </c>
    </row>
    <row r="501" spans="1:11" ht="24.75">
      <c r="B501" s="18">
        <v>93753</v>
      </c>
      <c r="C501" s="19">
        <v>288.55</v>
      </c>
      <c r="D501" s="18">
        <v>93776</v>
      </c>
      <c r="E501" s="19">
        <v>268.65000000000003</v>
      </c>
      <c r="F501" s="18">
        <v>93798</v>
      </c>
      <c r="G501" s="19">
        <v>298.8</v>
      </c>
      <c r="H501" s="18">
        <v>93818</v>
      </c>
      <c r="I501" s="19">
        <v>284.7</v>
      </c>
      <c r="J501" s="18">
        <v>93839</v>
      </c>
      <c r="K501" s="19">
        <v>196.8</v>
      </c>
    </row>
    <row r="502" spans="1:11" ht="24.75">
      <c r="B502" s="18">
        <v>93754</v>
      </c>
      <c r="C502" s="19">
        <v>298.5</v>
      </c>
      <c r="D502" s="18">
        <v>93777</v>
      </c>
      <c r="E502" s="19">
        <v>291.14999999999998</v>
      </c>
      <c r="F502" s="18">
        <v>93799</v>
      </c>
      <c r="G502" s="19">
        <v>292.70000000000005</v>
      </c>
      <c r="H502" s="18">
        <v>93819</v>
      </c>
      <c r="I502" s="19">
        <v>267.64999999999998</v>
      </c>
      <c r="J502" s="18">
        <v>93840</v>
      </c>
      <c r="K502" s="19">
        <v>286.25</v>
      </c>
    </row>
    <row r="503" spans="1:11" ht="24.75">
      <c r="B503" s="18">
        <v>93755</v>
      </c>
      <c r="C503" s="19">
        <v>217.70000000000002</v>
      </c>
      <c r="D503" s="18">
        <v>93778</v>
      </c>
      <c r="E503" s="19">
        <v>242.15</v>
      </c>
      <c r="F503" s="18">
        <v>93800</v>
      </c>
      <c r="G503" s="19">
        <v>258.10000000000002</v>
      </c>
      <c r="H503" s="18">
        <v>93820</v>
      </c>
      <c r="I503" s="19">
        <v>277.05</v>
      </c>
      <c r="J503" s="18">
        <v>93841</v>
      </c>
      <c r="K503" s="19">
        <v>292.00000000000006</v>
      </c>
    </row>
    <row r="504" spans="1:11" ht="24.75">
      <c r="B504" s="18">
        <v>93756</v>
      </c>
      <c r="C504" s="19">
        <v>237.15000000000003</v>
      </c>
      <c r="D504" s="18">
        <v>93779</v>
      </c>
      <c r="E504" s="19">
        <v>271.89999999999998</v>
      </c>
      <c r="F504" s="18">
        <v>93801</v>
      </c>
      <c r="G504" s="19">
        <v>294.8</v>
      </c>
      <c r="H504" s="18">
        <v>93822</v>
      </c>
      <c r="I504" s="19">
        <v>263.35000000000002</v>
      </c>
      <c r="J504" s="18">
        <v>93842</v>
      </c>
      <c r="K504" s="19">
        <v>271.85000000000002</v>
      </c>
    </row>
    <row r="505" spans="1:11" ht="24.75">
      <c r="B505" s="18">
        <v>93757</v>
      </c>
      <c r="C505" s="19">
        <v>209.60000000000002</v>
      </c>
      <c r="D505" s="18">
        <v>93780</v>
      </c>
      <c r="E505" s="19">
        <v>274.8</v>
      </c>
      <c r="F505" s="18">
        <v>93802</v>
      </c>
      <c r="G505" s="19">
        <v>253.6</v>
      </c>
      <c r="H505" s="18">
        <v>93823</v>
      </c>
      <c r="I505" s="19">
        <v>269.64999999999998</v>
      </c>
      <c r="J505" s="18">
        <v>93843</v>
      </c>
      <c r="K505" s="19">
        <v>294.8</v>
      </c>
    </row>
    <row r="506" spans="1:11" ht="24.75">
      <c r="C506" s="4"/>
      <c r="D506" s="18"/>
      <c r="E506" s="19"/>
      <c r="J506" s="18">
        <v>93844</v>
      </c>
      <c r="K506" s="19">
        <v>286</v>
      </c>
    </row>
    <row r="507" spans="1:11" ht="24.75">
      <c r="C507" s="4"/>
      <c r="D507" s="18"/>
      <c r="E507" s="19"/>
      <c r="J507" s="18">
        <v>93846</v>
      </c>
      <c r="K507" s="19">
        <v>286.55</v>
      </c>
    </row>
    <row r="508" spans="1:11" ht="24.75">
      <c r="C508" s="4"/>
      <c r="J508" s="18"/>
      <c r="K508" s="19"/>
    </row>
    <row r="509" spans="1:11">
      <c r="A509" s="22"/>
      <c r="B509" s="40"/>
      <c r="C509" s="41"/>
      <c r="D509" s="42"/>
      <c r="E509" s="41"/>
      <c r="F509" s="40"/>
      <c r="G509" s="41"/>
      <c r="H509" s="40"/>
      <c r="I509" s="41"/>
      <c r="J509" s="40"/>
      <c r="K509" s="41"/>
    </row>
    <row r="510" spans="1:11" ht="18.75" thickBot="1">
      <c r="A510" s="1"/>
      <c r="B510" s="2" t="s">
        <v>0</v>
      </c>
      <c r="C510" s="27"/>
      <c r="D510" s="1"/>
    </row>
    <row r="511" spans="1:11" ht="18">
      <c r="A511" s="5" t="s">
        <v>1</v>
      </c>
      <c r="B511" s="5"/>
      <c r="C511" s="5"/>
      <c r="D511" s="5"/>
      <c r="H511" s="6" t="s">
        <v>2</v>
      </c>
      <c r="I511" s="7"/>
      <c r="J511" s="8">
        <v>70</v>
      </c>
    </row>
    <row r="512" spans="1:11" ht="18.75" thickBot="1">
      <c r="A512" s="1"/>
      <c r="B512" s="9" t="s">
        <v>3</v>
      </c>
      <c r="C512" s="10"/>
      <c r="D512" s="1"/>
      <c r="H512" s="11"/>
      <c r="I512" s="12"/>
      <c r="J512" s="13"/>
    </row>
    <row r="513" spans="1:11" ht="18">
      <c r="A513" s="14" t="s">
        <v>4</v>
      </c>
      <c r="B513" s="14"/>
      <c r="C513" s="5" t="s">
        <v>21</v>
      </c>
      <c r="D513" s="5"/>
      <c r="E513" s="5"/>
    </row>
    <row r="514" spans="1:11">
      <c r="C514" s="4"/>
    </row>
    <row r="515" spans="1:11" ht="62.25" customHeight="1">
      <c r="B515" s="15" t="s">
        <v>6</v>
      </c>
      <c r="C515" s="16" t="s">
        <v>7</v>
      </c>
      <c r="D515" s="15" t="s">
        <v>6</v>
      </c>
      <c r="E515" s="16" t="s">
        <v>7</v>
      </c>
      <c r="F515" s="15" t="s">
        <v>6</v>
      </c>
      <c r="G515" s="16" t="s">
        <v>7</v>
      </c>
      <c r="H515" s="15" t="s">
        <v>6</v>
      </c>
      <c r="I515" s="16" t="s">
        <v>7</v>
      </c>
      <c r="J515" s="15" t="s">
        <v>6</v>
      </c>
      <c r="K515" s="16" t="s">
        <v>7</v>
      </c>
    </row>
    <row r="516" spans="1:11" ht="27">
      <c r="A516" s="17"/>
      <c r="B516" s="18">
        <v>93848</v>
      </c>
      <c r="C516" s="19">
        <v>220.10000000000002</v>
      </c>
      <c r="D516" s="18">
        <v>93869</v>
      </c>
      <c r="E516" s="19">
        <v>289.3</v>
      </c>
      <c r="F516" s="18">
        <v>93888</v>
      </c>
      <c r="G516" s="19">
        <v>276.60000000000002</v>
      </c>
      <c r="H516" s="18">
        <v>93903</v>
      </c>
      <c r="I516" s="19">
        <v>212.70000000000002</v>
      </c>
      <c r="J516" s="18">
        <v>93917</v>
      </c>
      <c r="K516" s="19">
        <v>269.10000000000002</v>
      </c>
    </row>
    <row r="517" spans="1:11" ht="27">
      <c r="A517" s="17"/>
      <c r="B517" s="18">
        <v>93849</v>
      </c>
      <c r="C517" s="19">
        <v>278.29999999999995</v>
      </c>
      <c r="D517" s="18">
        <v>93870</v>
      </c>
      <c r="E517" s="19">
        <v>222.1</v>
      </c>
      <c r="F517" s="18">
        <v>93889</v>
      </c>
      <c r="G517" s="19">
        <v>217.9</v>
      </c>
      <c r="H517" s="18">
        <v>93904</v>
      </c>
      <c r="I517" s="19">
        <v>298.3</v>
      </c>
      <c r="J517" s="18">
        <v>93918</v>
      </c>
      <c r="K517" s="19">
        <v>269.8</v>
      </c>
    </row>
    <row r="518" spans="1:11" ht="27">
      <c r="A518" s="17"/>
      <c r="B518" s="18">
        <v>93850</v>
      </c>
      <c r="C518" s="19">
        <v>206.70000000000002</v>
      </c>
      <c r="D518" s="18">
        <v>93871</v>
      </c>
      <c r="E518" s="19">
        <v>197.45000000000002</v>
      </c>
      <c r="F518" s="18">
        <v>93890</v>
      </c>
      <c r="G518" s="19">
        <v>293.35000000000002</v>
      </c>
      <c r="H518" s="18">
        <v>93905</v>
      </c>
      <c r="I518" s="19">
        <v>296</v>
      </c>
      <c r="J518" s="18">
        <v>93919</v>
      </c>
      <c r="K518" s="19">
        <v>255.4</v>
      </c>
    </row>
    <row r="519" spans="1:11" ht="27">
      <c r="A519" s="17"/>
      <c r="B519" s="18">
        <v>93851</v>
      </c>
      <c r="C519" s="19">
        <v>247.85000000000002</v>
      </c>
      <c r="D519" s="18">
        <v>93873</v>
      </c>
      <c r="E519" s="19">
        <v>198.25</v>
      </c>
      <c r="F519" s="18">
        <v>93891</v>
      </c>
      <c r="G519" s="19">
        <v>292.70000000000005</v>
      </c>
      <c r="H519" s="18">
        <v>93906</v>
      </c>
      <c r="I519" s="37">
        <v>299.8</v>
      </c>
      <c r="J519" s="18">
        <v>93920</v>
      </c>
      <c r="K519" s="19">
        <v>298.55</v>
      </c>
    </row>
    <row r="520" spans="1:11" ht="27">
      <c r="A520" s="17"/>
      <c r="B520" s="18">
        <v>93853</v>
      </c>
      <c r="C520" s="19">
        <v>297.10000000000002</v>
      </c>
      <c r="D520" s="18">
        <v>93876</v>
      </c>
      <c r="E520" s="19">
        <v>298.60000000000002</v>
      </c>
      <c r="F520" s="18">
        <v>93893</v>
      </c>
      <c r="G520" s="19">
        <v>296.39999999999998</v>
      </c>
      <c r="H520" s="18">
        <v>93907</v>
      </c>
      <c r="I520" s="19">
        <v>292.89999999999998</v>
      </c>
      <c r="J520" s="18">
        <v>93921</v>
      </c>
      <c r="K520" s="19">
        <v>298.3</v>
      </c>
    </row>
    <row r="521" spans="1:11" ht="27">
      <c r="A521" s="17"/>
      <c r="B521" s="18">
        <v>93854</v>
      </c>
      <c r="C521" s="19">
        <v>286.25</v>
      </c>
      <c r="D521" s="18">
        <v>93878</v>
      </c>
      <c r="E521" s="19">
        <v>200.70000000000002</v>
      </c>
      <c r="F521" s="18">
        <v>93894</v>
      </c>
      <c r="G521" s="19">
        <v>298.75</v>
      </c>
      <c r="H521" s="18">
        <v>93908</v>
      </c>
      <c r="I521" s="19">
        <v>296.60000000000002</v>
      </c>
      <c r="J521" s="18">
        <v>93922</v>
      </c>
      <c r="K521" s="19">
        <v>262.25</v>
      </c>
    </row>
    <row r="522" spans="1:11" ht="27">
      <c r="A522" s="17"/>
      <c r="B522" s="18">
        <v>93855</v>
      </c>
      <c r="C522" s="19">
        <v>248.1</v>
      </c>
      <c r="D522" s="18">
        <v>93879</v>
      </c>
      <c r="E522" s="19">
        <v>289.2</v>
      </c>
      <c r="F522" s="18">
        <v>93895</v>
      </c>
      <c r="G522" s="19">
        <v>296.50000000000006</v>
      </c>
      <c r="H522" s="18">
        <v>93909</v>
      </c>
      <c r="I522" s="19">
        <v>197.35</v>
      </c>
      <c r="J522" s="18">
        <v>93923</v>
      </c>
      <c r="K522" s="19">
        <v>202.2</v>
      </c>
    </row>
    <row r="523" spans="1:11" ht="27">
      <c r="A523" s="17"/>
      <c r="B523" s="18">
        <v>93859</v>
      </c>
      <c r="C523" s="19">
        <v>283.85000000000002</v>
      </c>
      <c r="D523" s="18">
        <v>93880</v>
      </c>
      <c r="E523" s="19">
        <v>293.35000000000002</v>
      </c>
      <c r="F523" s="18">
        <v>93896</v>
      </c>
      <c r="G523" s="19">
        <v>254.55</v>
      </c>
      <c r="H523" s="18">
        <v>93910</v>
      </c>
      <c r="I523" s="30">
        <v>299.2</v>
      </c>
      <c r="J523" s="18">
        <v>93924</v>
      </c>
      <c r="K523" s="19">
        <v>246.80000000000004</v>
      </c>
    </row>
    <row r="524" spans="1:11" ht="27">
      <c r="A524" s="17"/>
      <c r="B524" s="18">
        <v>93860</v>
      </c>
      <c r="C524" s="19">
        <v>252</v>
      </c>
      <c r="D524" s="18">
        <v>93881</v>
      </c>
      <c r="E524" s="19">
        <v>269.05</v>
      </c>
      <c r="F524" s="18">
        <v>93897</v>
      </c>
      <c r="G524" s="19">
        <v>296.05000000000007</v>
      </c>
      <c r="H524" s="18">
        <v>93911</v>
      </c>
      <c r="I524" s="30">
        <v>299</v>
      </c>
      <c r="J524" s="18">
        <v>93925</v>
      </c>
      <c r="K524" s="19">
        <v>295.90000000000009</v>
      </c>
    </row>
    <row r="525" spans="1:11" ht="24.75">
      <c r="B525" s="18">
        <v>93861</v>
      </c>
      <c r="C525" s="19">
        <v>224.65</v>
      </c>
      <c r="D525" s="18">
        <v>93882</v>
      </c>
      <c r="E525" s="19">
        <v>293.10000000000002</v>
      </c>
      <c r="F525" s="18">
        <v>93898</v>
      </c>
      <c r="G525" s="19">
        <v>271.10000000000002</v>
      </c>
      <c r="H525" s="18">
        <v>93912</v>
      </c>
      <c r="I525" s="19">
        <v>280.2</v>
      </c>
      <c r="J525" s="18">
        <v>93926</v>
      </c>
      <c r="K525" s="19">
        <v>251.45000000000002</v>
      </c>
    </row>
    <row r="526" spans="1:11" ht="24.75">
      <c r="B526" s="18">
        <v>93862</v>
      </c>
      <c r="C526" s="19">
        <v>247.9</v>
      </c>
      <c r="D526" s="18">
        <v>93883</v>
      </c>
      <c r="E526" s="19">
        <v>289</v>
      </c>
      <c r="F526" s="18">
        <v>93899</v>
      </c>
      <c r="G526" s="19">
        <v>298.14999999999998</v>
      </c>
      <c r="H526" s="18">
        <v>93913</v>
      </c>
      <c r="I526" s="19">
        <v>214.35</v>
      </c>
      <c r="J526" s="18">
        <v>93927</v>
      </c>
      <c r="K526" s="19">
        <v>293.60000000000002</v>
      </c>
    </row>
    <row r="527" spans="1:11" ht="24.75">
      <c r="B527" s="18">
        <v>93863</v>
      </c>
      <c r="C527" s="19">
        <v>259.90000000000003</v>
      </c>
      <c r="D527" s="18">
        <v>93884</v>
      </c>
      <c r="E527" s="19">
        <v>277.60000000000002</v>
      </c>
      <c r="F527" s="18">
        <v>93900</v>
      </c>
      <c r="G527" s="19">
        <v>270.35000000000002</v>
      </c>
      <c r="H527" s="18">
        <v>93914</v>
      </c>
      <c r="I527" s="19">
        <v>275.39999999999998</v>
      </c>
      <c r="J527" s="18">
        <v>93928</v>
      </c>
      <c r="K527" s="19">
        <v>219.4</v>
      </c>
    </row>
    <row r="528" spans="1:11" ht="24.75">
      <c r="B528" s="18">
        <v>93867</v>
      </c>
      <c r="C528" s="19">
        <v>200.65</v>
      </c>
      <c r="D528" s="18">
        <v>93885</v>
      </c>
      <c r="E528" s="19">
        <v>229.25000000000003</v>
      </c>
      <c r="F528" s="18">
        <v>93901</v>
      </c>
      <c r="G528" s="19">
        <v>291</v>
      </c>
      <c r="H528" s="18">
        <v>93915</v>
      </c>
      <c r="I528" s="19">
        <v>293.3</v>
      </c>
      <c r="J528" s="18">
        <v>93929</v>
      </c>
      <c r="K528" s="19">
        <v>292.7</v>
      </c>
    </row>
    <row r="529" spans="1:11" ht="24.75">
      <c r="B529" s="18">
        <v>93868</v>
      </c>
      <c r="C529" s="19">
        <v>203.7</v>
      </c>
      <c r="D529" s="18">
        <v>93887</v>
      </c>
      <c r="E529" s="19">
        <v>276.65000000000003</v>
      </c>
      <c r="F529" s="18">
        <v>93902</v>
      </c>
      <c r="G529" s="19">
        <v>273.8</v>
      </c>
      <c r="H529" s="18">
        <v>93916</v>
      </c>
      <c r="I529" s="19">
        <v>219.40000000000003</v>
      </c>
      <c r="J529" s="18">
        <v>93930</v>
      </c>
      <c r="K529" s="19">
        <v>285.40000000000003</v>
      </c>
    </row>
    <row r="530" spans="1:11">
      <c r="C530" s="4"/>
    </row>
    <row r="531" spans="1:11" ht="24.75">
      <c r="C531" s="4"/>
      <c r="I531" s="19"/>
      <c r="K531" s="19"/>
    </row>
    <row r="532" spans="1:11" ht="24.75">
      <c r="C532" s="4"/>
      <c r="I532" s="19"/>
      <c r="K532" s="19"/>
    </row>
    <row r="533" spans="1:11" ht="24.75">
      <c r="C533" s="4"/>
      <c r="I533" s="19"/>
    </row>
    <row r="534" spans="1:11" ht="24.75">
      <c r="C534" s="4"/>
      <c r="I534" s="19"/>
      <c r="K534" s="19"/>
    </row>
    <row r="535" spans="1:11" ht="24.75">
      <c r="C535" s="4"/>
      <c r="I535" s="19"/>
    </row>
    <row r="536" spans="1:11">
      <c r="C536" s="4"/>
    </row>
    <row r="537" spans="1:11">
      <c r="A537" s="22"/>
      <c r="B537" s="40"/>
      <c r="C537" s="41"/>
      <c r="D537" s="42"/>
      <c r="E537" s="41"/>
      <c r="F537" s="40"/>
      <c r="G537" s="41"/>
      <c r="H537" s="40"/>
      <c r="I537" s="41"/>
      <c r="J537" s="40"/>
      <c r="K537" s="41"/>
    </row>
    <row r="538" spans="1:11" ht="18.75" thickBot="1">
      <c r="A538" s="1"/>
      <c r="B538" s="2" t="s">
        <v>0</v>
      </c>
      <c r="C538" s="27"/>
      <c r="D538" s="1"/>
    </row>
    <row r="539" spans="1:11" ht="18">
      <c r="A539" s="5" t="s">
        <v>1</v>
      </c>
      <c r="B539" s="5"/>
      <c r="C539" s="5"/>
      <c r="D539" s="5"/>
      <c r="H539" s="6" t="s">
        <v>2</v>
      </c>
      <c r="I539" s="7"/>
      <c r="J539" s="8">
        <v>42</v>
      </c>
    </row>
    <row r="540" spans="1:11" ht="18.75" thickBot="1">
      <c r="A540" s="1"/>
      <c r="B540" s="9" t="s">
        <v>3</v>
      </c>
      <c r="C540" s="10"/>
      <c r="D540" s="1"/>
      <c r="H540" s="11"/>
      <c r="I540" s="12"/>
      <c r="J540" s="13"/>
    </row>
    <row r="541" spans="1:11" ht="18">
      <c r="A541" s="14" t="s">
        <v>4</v>
      </c>
      <c r="B541" s="14"/>
      <c r="C541" s="5" t="s">
        <v>22</v>
      </c>
      <c r="D541" s="5"/>
      <c r="E541" s="5"/>
    </row>
    <row r="542" spans="1:11">
      <c r="C542" s="4"/>
    </row>
    <row r="543" spans="1:11" ht="62.25" customHeight="1">
      <c r="B543" s="15" t="s">
        <v>6</v>
      </c>
      <c r="C543" s="16" t="s">
        <v>7</v>
      </c>
      <c r="D543" s="15" t="s">
        <v>6</v>
      </c>
      <c r="E543" s="16" t="s">
        <v>7</v>
      </c>
      <c r="F543" s="15" t="s">
        <v>6</v>
      </c>
      <c r="G543" s="16" t="s">
        <v>7</v>
      </c>
      <c r="H543" s="15" t="s">
        <v>6</v>
      </c>
      <c r="I543" s="16" t="s">
        <v>7</v>
      </c>
      <c r="J543" s="15" t="s">
        <v>6</v>
      </c>
      <c r="K543" s="16" t="s">
        <v>7</v>
      </c>
    </row>
    <row r="544" spans="1:11" ht="27">
      <c r="A544" s="17"/>
      <c r="B544" s="18">
        <v>93931</v>
      </c>
      <c r="C544" s="19">
        <v>211.85000000000002</v>
      </c>
      <c r="D544" s="18">
        <v>93940</v>
      </c>
      <c r="E544" s="19">
        <v>237.05</v>
      </c>
      <c r="F544" s="18">
        <v>93950</v>
      </c>
      <c r="G544" s="19">
        <v>263.8</v>
      </c>
      <c r="H544" s="18">
        <v>93959</v>
      </c>
      <c r="I544" s="19">
        <v>294.3</v>
      </c>
      <c r="J544" s="18">
        <v>93968</v>
      </c>
      <c r="K544" s="19">
        <v>298.5</v>
      </c>
    </row>
    <row r="545" spans="1:11" ht="27">
      <c r="A545" s="17"/>
      <c r="B545" s="18">
        <v>93933</v>
      </c>
      <c r="C545" s="19">
        <v>235.85000000000002</v>
      </c>
      <c r="D545" s="18">
        <v>93941</v>
      </c>
      <c r="E545" s="19">
        <v>249.45000000000002</v>
      </c>
      <c r="F545" s="18">
        <v>93951</v>
      </c>
      <c r="G545" s="19">
        <v>239.10000000000002</v>
      </c>
      <c r="H545" s="18">
        <v>93960</v>
      </c>
      <c r="I545" s="30">
        <v>300</v>
      </c>
      <c r="J545" s="18">
        <v>93969</v>
      </c>
      <c r="K545" s="31">
        <v>299</v>
      </c>
    </row>
    <row r="546" spans="1:11" ht="27">
      <c r="A546" s="17"/>
      <c r="B546" s="18">
        <v>93934</v>
      </c>
      <c r="C546" s="19">
        <v>271.55</v>
      </c>
      <c r="D546" s="18">
        <v>93942</v>
      </c>
      <c r="E546" s="19">
        <v>183.8</v>
      </c>
      <c r="F546" s="18">
        <v>93952</v>
      </c>
      <c r="G546" s="19">
        <v>178.90000000000003</v>
      </c>
      <c r="H546" s="18">
        <v>93961</v>
      </c>
      <c r="I546" s="19">
        <v>292.10000000000002</v>
      </c>
      <c r="J546" s="18">
        <v>93970</v>
      </c>
      <c r="K546" s="19">
        <v>296.10000000000002</v>
      </c>
    </row>
    <row r="547" spans="1:11" ht="27">
      <c r="A547" s="17"/>
      <c r="B547" s="18">
        <v>93935</v>
      </c>
      <c r="C547" s="19">
        <v>285.60000000000002</v>
      </c>
      <c r="D547" s="18">
        <v>93943</v>
      </c>
      <c r="E547" s="19">
        <v>278.39999999999998</v>
      </c>
      <c r="F547" s="18">
        <v>93953</v>
      </c>
      <c r="G547" s="19">
        <v>246.6</v>
      </c>
      <c r="H547" s="18">
        <v>93962</v>
      </c>
      <c r="I547" s="19">
        <v>284.55</v>
      </c>
      <c r="J547" s="18">
        <v>93971</v>
      </c>
      <c r="K547" s="19">
        <v>287.65000000000003</v>
      </c>
    </row>
    <row r="548" spans="1:11" ht="27">
      <c r="A548" s="17"/>
      <c r="B548" s="18">
        <v>93936</v>
      </c>
      <c r="C548" s="19">
        <v>295.65000000000003</v>
      </c>
      <c r="D548" s="18">
        <v>93944</v>
      </c>
      <c r="E548" s="19">
        <v>293.05</v>
      </c>
      <c r="F548" s="18">
        <v>93954</v>
      </c>
      <c r="G548" s="19">
        <v>295.55</v>
      </c>
      <c r="H548" s="18">
        <v>93963</v>
      </c>
      <c r="I548" s="19">
        <v>293.60000000000002</v>
      </c>
      <c r="J548" s="18">
        <v>93972</v>
      </c>
      <c r="K548" s="19">
        <v>278.65000000000003</v>
      </c>
    </row>
    <row r="549" spans="1:11" ht="27">
      <c r="A549" s="17"/>
      <c r="B549" s="18">
        <v>93937</v>
      </c>
      <c r="C549" s="19">
        <v>217.85000000000002</v>
      </c>
      <c r="D549" s="18">
        <v>93945</v>
      </c>
      <c r="E549" s="19">
        <v>229.5</v>
      </c>
      <c r="F549" s="18">
        <v>93955</v>
      </c>
      <c r="G549" s="19">
        <v>244.10000000000002</v>
      </c>
      <c r="H549" s="18">
        <v>93965</v>
      </c>
      <c r="I549" s="19">
        <v>295.3</v>
      </c>
      <c r="J549" s="18">
        <v>93973</v>
      </c>
      <c r="K549" s="19">
        <v>285.05</v>
      </c>
    </row>
    <row r="550" spans="1:11" ht="27">
      <c r="A550" s="17"/>
      <c r="B550" s="18">
        <v>93938</v>
      </c>
      <c r="C550" s="19">
        <v>252.25000000000003</v>
      </c>
      <c r="D550" s="18">
        <v>93948</v>
      </c>
      <c r="E550" s="19">
        <v>190.65000000000003</v>
      </c>
      <c r="F550" s="18">
        <v>93957</v>
      </c>
      <c r="G550" s="19">
        <v>188.35</v>
      </c>
      <c r="H550" s="18">
        <v>93966</v>
      </c>
      <c r="I550" s="19">
        <v>270.60000000000002</v>
      </c>
      <c r="J550" s="18">
        <v>93974</v>
      </c>
      <c r="K550" s="19">
        <v>207.60000000000002</v>
      </c>
    </row>
    <row r="551" spans="1:11" ht="27">
      <c r="A551" s="17"/>
      <c r="B551" s="18">
        <v>93939</v>
      </c>
      <c r="C551" s="19">
        <v>215.8</v>
      </c>
      <c r="D551" s="18">
        <v>93949</v>
      </c>
      <c r="E551" s="19">
        <v>268.15000000000003</v>
      </c>
      <c r="F551" s="18">
        <v>93958</v>
      </c>
      <c r="G551" s="30">
        <v>299</v>
      </c>
      <c r="H551" s="18">
        <v>93967</v>
      </c>
      <c r="I551" s="19">
        <v>288</v>
      </c>
      <c r="J551" s="18">
        <v>93975</v>
      </c>
      <c r="K551" s="19">
        <v>263.05</v>
      </c>
    </row>
    <row r="552" spans="1:11" ht="27">
      <c r="A552" s="17"/>
      <c r="C552" s="4"/>
      <c r="J552" s="18">
        <v>93976</v>
      </c>
      <c r="K552" s="19">
        <v>271.90000000000003</v>
      </c>
    </row>
    <row r="553" spans="1:11" ht="24.75">
      <c r="C553" s="4"/>
      <c r="I553" s="19"/>
      <c r="J553" s="18">
        <v>93978</v>
      </c>
      <c r="K553" s="19">
        <v>270.55</v>
      </c>
    </row>
    <row r="554" spans="1:11" ht="24.75">
      <c r="C554" s="4"/>
      <c r="J554" s="18"/>
      <c r="K554" s="19"/>
    </row>
    <row r="555" spans="1:11" ht="24.75">
      <c r="C555" s="4"/>
      <c r="J555" s="18"/>
      <c r="K555" s="19"/>
    </row>
    <row r="556" spans="1:11">
      <c r="C556" s="4"/>
    </row>
    <row r="557" spans="1:11">
      <c r="C557" s="4"/>
    </row>
    <row r="558" spans="1:11">
      <c r="C558" s="4"/>
    </row>
    <row r="559" spans="1:11">
      <c r="C559" s="4"/>
    </row>
    <row r="560" spans="1:11">
      <c r="C560" s="4"/>
    </row>
    <row r="561" spans="3:3">
      <c r="C561" s="4"/>
    </row>
    <row r="562" spans="3:3">
      <c r="C562" s="4"/>
    </row>
    <row r="563" spans="3:3">
      <c r="C563" s="4"/>
    </row>
    <row r="564" spans="3:3">
      <c r="C564" s="4"/>
    </row>
    <row r="565" spans="3:3">
      <c r="C565" s="4"/>
    </row>
    <row r="566" spans="3:3">
      <c r="C566" s="4"/>
    </row>
    <row r="567" spans="3:3">
      <c r="C567" s="4"/>
    </row>
    <row r="568" spans="3:3">
      <c r="C568" s="4"/>
    </row>
    <row r="569" spans="3:3">
      <c r="C569" s="4"/>
    </row>
    <row r="570" spans="3:3">
      <c r="C570" s="4"/>
    </row>
    <row r="571" spans="3:3">
      <c r="C571" s="4"/>
    </row>
    <row r="572" spans="3:3">
      <c r="C572" s="4"/>
    </row>
    <row r="573" spans="3:3">
      <c r="C573" s="4"/>
    </row>
    <row r="574" spans="3:3">
      <c r="C574" s="4"/>
    </row>
    <row r="575" spans="3:3">
      <c r="C575" s="4"/>
    </row>
    <row r="576" spans="3:3">
      <c r="C576" s="4"/>
    </row>
    <row r="577" spans="1:11">
      <c r="A577" s="22"/>
      <c r="B577" s="40"/>
      <c r="C577" s="41"/>
      <c r="D577" s="42"/>
      <c r="E577" s="41"/>
      <c r="F577" s="40"/>
      <c r="G577" s="41"/>
      <c r="H577" s="40"/>
      <c r="I577" s="41"/>
      <c r="J577" s="40"/>
      <c r="K577" s="41"/>
    </row>
    <row r="578" spans="1:11" ht="18.75" thickBot="1">
      <c r="A578" s="1"/>
      <c r="B578" s="2" t="s">
        <v>0</v>
      </c>
      <c r="C578" s="27"/>
      <c r="D578" s="1"/>
    </row>
    <row r="579" spans="1:11" ht="18">
      <c r="A579" s="5" t="s">
        <v>1</v>
      </c>
      <c r="B579" s="5"/>
      <c r="C579" s="5"/>
      <c r="D579" s="5"/>
      <c r="H579" s="6" t="s">
        <v>2</v>
      </c>
      <c r="I579" s="7"/>
      <c r="J579" s="8">
        <v>44</v>
      </c>
    </row>
    <row r="580" spans="1:11" ht="18.75" thickBot="1">
      <c r="A580" s="1"/>
      <c r="B580" s="9" t="s">
        <v>3</v>
      </c>
      <c r="C580" s="10"/>
      <c r="D580" s="1"/>
      <c r="H580" s="11"/>
      <c r="I580" s="12"/>
      <c r="J580" s="13"/>
    </row>
    <row r="581" spans="1:11" ht="18">
      <c r="A581" s="14" t="s">
        <v>4</v>
      </c>
      <c r="B581" s="14"/>
      <c r="C581" s="5" t="s">
        <v>23</v>
      </c>
      <c r="D581" s="5"/>
      <c r="E581" s="5"/>
    </row>
    <row r="582" spans="1:11">
      <c r="C582" s="4"/>
    </row>
    <row r="583" spans="1:11" ht="62.25" customHeight="1">
      <c r="B583" s="15" t="s">
        <v>6</v>
      </c>
      <c r="C583" s="16" t="s">
        <v>7</v>
      </c>
      <c r="D583" s="15" t="s">
        <v>6</v>
      </c>
      <c r="E583" s="16" t="s">
        <v>7</v>
      </c>
      <c r="F583" s="15" t="s">
        <v>6</v>
      </c>
      <c r="G583" s="16" t="s">
        <v>7</v>
      </c>
      <c r="H583" s="15" t="s">
        <v>6</v>
      </c>
      <c r="I583" s="16" t="s">
        <v>7</v>
      </c>
      <c r="J583" s="15" t="s">
        <v>6</v>
      </c>
      <c r="K583" s="16" t="s">
        <v>7</v>
      </c>
    </row>
    <row r="584" spans="1:11" ht="27">
      <c r="A584" s="17"/>
      <c r="B584" s="18">
        <v>93979</v>
      </c>
      <c r="C584" s="19">
        <v>272.45</v>
      </c>
      <c r="D584" s="18">
        <v>93991</v>
      </c>
      <c r="E584" s="19">
        <v>243.70000000000002</v>
      </c>
      <c r="F584" s="18">
        <v>94003</v>
      </c>
      <c r="G584" s="19">
        <v>292.25</v>
      </c>
      <c r="H584" s="18">
        <v>94012</v>
      </c>
      <c r="I584" s="19">
        <v>293.3</v>
      </c>
      <c r="J584" s="18">
        <v>94022</v>
      </c>
      <c r="K584" s="19">
        <v>289.25</v>
      </c>
    </row>
    <row r="585" spans="1:11" ht="27">
      <c r="A585" s="17"/>
      <c r="B585" s="18">
        <v>93980</v>
      </c>
      <c r="C585" s="19">
        <v>245.25</v>
      </c>
      <c r="D585" s="18">
        <v>93992</v>
      </c>
      <c r="E585" s="19">
        <v>194.95</v>
      </c>
      <c r="F585" s="18">
        <v>94004</v>
      </c>
      <c r="G585" s="19">
        <v>241.70000000000002</v>
      </c>
      <c r="H585" s="18">
        <v>94013</v>
      </c>
      <c r="I585" s="19">
        <v>298.2</v>
      </c>
      <c r="J585" s="18">
        <v>94023</v>
      </c>
      <c r="K585" s="19">
        <v>297.35000000000002</v>
      </c>
    </row>
    <row r="586" spans="1:11" ht="27">
      <c r="A586" s="17"/>
      <c r="B586" s="18">
        <v>93982</v>
      </c>
      <c r="C586" s="19">
        <v>293.7</v>
      </c>
      <c r="D586" s="18">
        <v>93993</v>
      </c>
      <c r="E586" s="19">
        <v>288.7</v>
      </c>
      <c r="F586" s="18">
        <v>94005</v>
      </c>
      <c r="G586" s="19">
        <v>219.60000000000002</v>
      </c>
      <c r="H586" s="18">
        <v>94014</v>
      </c>
      <c r="I586" s="19">
        <v>293.14999999999998</v>
      </c>
      <c r="J586" s="18">
        <v>94024</v>
      </c>
      <c r="K586" s="19">
        <v>245.34999999999997</v>
      </c>
    </row>
    <row r="587" spans="1:11" ht="27">
      <c r="A587" s="17"/>
      <c r="B587" s="18">
        <v>93983</v>
      </c>
      <c r="C587" s="19">
        <v>290.3</v>
      </c>
      <c r="D587" s="18">
        <v>93997</v>
      </c>
      <c r="E587" s="19">
        <v>190.05</v>
      </c>
      <c r="F587" s="18">
        <v>94006</v>
      </c>
      <c r="G587" s="19">
        <v>261.85000000000002</v>
      </c>
      <c r="H587" s="18">
        <v>94015</v>
      </c>
      <c r="I587" s="19">
        <v>296.60000000000002</v>
      </c>
      <c r="J587" s="18">
        <v>94026</v>
      </c>
      <c r="K587" s="19">
        <v>282.35000000000002</v>
      </c>
    </row>
    <row r="588" spans="1:11" ht="27">
      <c r="A588" s="17"/>
      <c r="B588" s="18">
        <v>93984</v>
      </c>
      <c r="C588" s="19">
        <v>236.15</v>
      </c>
      <c r="D588" s="18">
        <v>93998</v>
      </c>
      <c r="E588" s="19">
        <v>244.3</v>
      </c>
      <c r="F588" s="18">
        <v>94007</v>
      </c>
      <c r="G588" s="19">
        <v>246.15000000000003</v>
      </c>
      <c r="H588" s="18">
        <v>94016</v>
      </c>
      <c r="I588" s="19">
        <v>296.8</v>
      </c>
      <c r="J588" s="18">
        <v>94027</v>
      </c>
      <c r="K588" s="19">
        <v>268.05</v>
      </c>
    </row>
    <row r="589" spans="1:11" ht="27">
      <c r="A589" s="17"/>
      <c r="B589" s="18">
        <v>93985</v>
      </c>
      <c r="C589" s="19">
        <v>234.55</v>
      </c>
      <c r="D589" s="18">
        <v>93999</v>
      </c>
      <c r="E589" s="19">
        <v>198</v>
      </c>
      <c r="F589" s="18">
        <v>94008</v>
      </c>
      <c r="G589" s="19">
        <v>260.05</v>
      </c>
      <c r="H589" s="18">
        <v>94017</v>
      </c>
      <c r="I589" s="19">
        <v>192.2</v>
      </c>
      <c r="J589" s="18">
        <v>94028</v>
      </c>
      <c r="K589" s="19">
        <v>275.45000000000005</v>
      </c>
    </row>
    <row r="590" spans="1:11" ht="27">
      <c r="A590" s="17"/>
      <c r="B590" s="18">
        <v>93986</v>
      </c>
      <c r="C590" s="19">
        <v>244.05</v>
      </c>
      <c r="D590" s="18">
        <v>94000</v>
      </c>
      <c r="E590" s="19">
        <v>194.75000000000003</v>
      </c>
      <c r="F590" s="18">
        <v>94009</v>
      </c>
      <c r="G590" s="19">
        <v>263.89999999999998</v>
      </c>
      <c r="H590" s="18">
        <v>94018</v>
      </c>
      <c r="I590" s="19">
        <v>258.2</v>
      </c>
      <c r="J590" s="18">
        <v>94029</v>
      </c>
      <c r="K590" s="19">
        <v>288.39999999999998</v>
      </c>
    </row>
    <row r="591" spans="1:11" ht="27">
      <c r="A591" s="17"/>
      <c r="B591" s="18">
        <v>93988</v>
      </c>
      <c r="C591" s="19">
        <v>279.75</v>
      </c>
      <c r="D591" s="18">
        <v>94001</v>
      </c>
      <c r="E591" s="19">
        <v>227.95</v>
      </c>
      <c r="F591" s="18">
        <v>94010</v>
      </c>
      <c r="G591" s="19">
        <v>252.3</v>
      </c>
      <c r="H591" s="18">
        <v>94019</v>
      </c>
      <c r="I591" s="19">
        <v>218.85000000000002</v>
      </c>
      <c r="J591" s="18">
        <v>95940</v>
      </c>
      <c r="K591" s="19">
        <v>251.54999999999998</v>
      </c>
    </row>
    <row r="592" spans="1:11" ht="27">
      <c r="A592" s="17"/>
      <c r="B592" s="18">
        <v>93989</v>
      </c>
      <c r="C592" s="19">
        <v>198.9</v>
      </c>
      <c r="D592" s="18">
        <v>94002</v>
      </c>
      <c r="E592" s="19">
        <v>280.25</v>
      </c>
      <c r="F592" s="18">
        <v>94011</v>
      </c>
      <c r="G592" s="19">
        <v>262.75</v>
      </c>
      <c r="H592" s="18">
        <v>94020</v>
      </c>
      <c r="I592" s="19">
        <v>274.95000000000005</v>
      </c>
      <c r="J592" s="18"/>
      <c r="K592" s="19"/>
    </row>
    <row r="593" spans="1:11" ht="24.75">
      <c r="A593" s="35"/>
      <c r="C593" s="4"/>
      <c r="H593" s="18"/>
      <c r="I593" s="19"/>
      <c r="J593" s="18"/>
      <c r="K593" s="19"/>
    </row>
    <row r="594" spans="1:11" ht="24.75">
      <c r="A594" s="35"/>
      <c r="B594" s="33"/>
      <c r="C594" s="34"/>
      <c r="D594" s="33"/>
      <c r="E594" s="34"/>
      <c r="F594" s="33"/>
      <c r="G594" s="34"/>
      <c r="H594" s="33"/>
      <c r="I594" s="34"/>
      <c r="J594" s="18"/>
      <c r="K594" s="19"/>
    </row>
    <row r="595" spans="1:11" ht="24.75">
      <c r="A595" s="35"/>
      <c r="B595" s="33"/>
      <c r="C595" s="34"/>
      <c r="D595" s="33"/>
      <c r="E595" s="34"/>
      <c r="F595" s="33"/>
      <c r="G595" s="34"/>
      <c r="H595" s="33"/>
      <c r="I595" s="34"/>
      <c r="J595" s="18"/>
      <c r="K595" s="19"/>
    </row>
    <row r="596" spans="1:11" ht="24.75">
      <c r="A596" s="35"/>
      <c r="B596" s="33"/>
      <c r="C596" s="34"/>
      <c r="D596" s="33"/>
      <c r="E596" s="34"/>
      <c r="F596" s="33"/>
      <c r="G596" s="34"/>
      <c r="H596" s="33"/>
      <c r="I596" s="34"/>
      <c r="J596" s="18"/>
      <c r="K596" s="19"/>
    </row>
    <row r="597" spans="1:11" ht="24.75">
      <c r="A597" s="35"/>
      <c r="B597" s="33"/>
      <c r="C597" s="34"/>
      <c r="D597" s="33"/>
      <c r="E597" s="34"/>
      <c r="F597" s="33"/>
      <c r="G597" s="34"/>
      <c r="H597" s="33"/>
      <c r="I597" s="34"/>
      <c r="J597" s="18"/>
      <c r="K597" s="19"/>
    </row>
    <row r="598" spans="1:11" ht="24.75">
      <c r="A598" s="35"/>
      <c r="B598" s="33"/>
      <c r="C598" s="34"/>
      <c r="D598" s="33"/>
      <c r="E598" s="34"/>
      <c r="F598" s="33"/>
      <c r="G598" s="34"/>
      <c r="H598" s="33"/>
      <c r="I598" s="34"/>
      <c r="J598" s="18"/>
      <c r="K598" s="19"/>
    </row>
    <row r="599" spans="1:11" ht="24.75">
      <c r="A599" s="35"/>
      <c r="B599" s="33"/>
      <c r="C599" s="34"/>
      <c r="D599" s="33"/>
      <c r="E599" s="34"/>
      <c r="F599" s="33"/>
      <c r="G599" s="34"/>
      <c r="H599" s="33"/>
      <c r="I599" s="34"/>
      <c r="J599" s="18"/>
      <c r="K599" s="19"/>
    </row>
    <row r="600" spans="1:11" ht="24.75">
      <c r="A600" s="35"/>
      <c r="B600" s="33"/>
      <c r="C600" s="34"/>
      <c r="F600" s="33"/>
      <c r="G600" s="34"/>
      <c r="H600" s="33"/>
      <c r="I600" s="34"/>
      <c r="J600" s="18"/>
      <c r="K600" s="19"/>
    </row>
    <row r="601" spans="1:11" ht="24.75">
      <c r="A601" s="35"/>
      <c r="B601" s="33"/>
      <c r="C601" s="34"/>
      <c r="D601" s="33"/>
      <c r="E601" s="34"/>
      <c r="F601" s="33"/>
      <c r="G601" s="34"/>
      <c r="H601" s="33"/>
      <c r="I601" s="34"/>
      <c r="J601" s="18"/>
      <c r="K601" s="19"/>
    </row>
    <row r="602" spans="1:11" ht="24.75">
      <c r="A602" s="35"/>
      <c r="B602" s="33"/>
      <c r="C602" s="34"/>
      <c r="D602" s="33"/>
      <c r="E602" s="34"/>
      <c r="F602" s="33"/>
      <c r="G602" s="34"/>
      <c r="H602" s="33"/>
      <c r="I602" s="34"/>
      <c r="J602" s="33"/>
      <c r="K602" s="34"/>
    </row>
    <row r="603" spans="1:11" ht="24.75">
      <c r="A603" s="35"/>
      <c r="B603" s="33"/>
      <c r="C603" s="34"/>
      <c r="D603" s="33"/>
      <c r="E603" s="34"/>
      <c r="F603" s="33"/>
      <c r="G603" s="34"/>
      <c r="H603" s="33"/>
      <c r="I603" s="34"/>
      <c r="J603" s="35"/>
      <c r="K603" s="36"/>
    </row>
    <row r="604" spans="1:11">
      <c r="A604" s="35"/>
      <c r="B604" s="35"/>
      <c r="C604" s="36"/>
      <c r="D604" s="35"/>
      <c r="E604" s="36"/>
      <c r="F604" s="35"/>
      <c r="G604" s="36"/>
      <c r="H604" s="35"/>
      <c r="I604" s="36"/>
      <c r="J604" s="35"/>
      <c r="K604" s="36"/>
    </row>
    <row r="605" spans="1:11">
      <c r="A605" s="22"/>
      <c r="B605" s="40"/>
      <c r="C605" s="41"/>
      <c r="D605" s="42"/>
      <c r="E605" s="41"/>
      <c r="F605" s="40"/>
      <c r="G605" s="41"/>
      <c r="H605" s="40"/>
      <c r="I605" s="41"/>
      <c r="J605" s="40"/>
      <c r="K605" s="41"/>
    </row>
    <row r="606" spans="1:11" ht="18.75" thickBot="1">
      <c r="A606" s="1"/>
      <c r="B606" s="2" t="s">
        <v>0</v>
      </c>
      <c r="C606" s="27"/>
      <c r="D606" s="1"/>
    </row>
    <row r="607" spans="1:11" ht="18">
      <c r="A607" s="5" t="s">
        <v>1</v>
      </c>
      <c r="B607" s="5"/>
      <c r="C607" s="5"/>
      <c r="D607" s="5"/>
      <c r="H607" s="6" t="s">
        <v>2</v>
      </c>
      <c r="I607" s="7"/>
      <c r="J607" s="8">
        <v>92</v>
      </c>
    </row>
    <row r="608" spans="1:11" ht="18.75" thickBot="1">
      <c r="A608" s="1"/>
      <c r="B608" s="9" t="s">
        <v>3</v>
      </c>
      <c r="C608" s="10"/>
      <c r="D608" s="1"/>
      <c r="H608" s="11"/>
      <c r="I608" s="12"/>
      <c r="J608" s="13"/>
    </row>
    <row r="609" spans="1:11" ht="18">
      <c r="A609" s="14" t="s">
        <v>4</v>
      </c>
      <c r="B609" s="14"/>
      <c r="C609" s="5" t="s">
        <v>24</v>
      </c>
      <c r="D609" s="5"/>
      <c r="E609" s="5"/>
    </row>
    <row r="610" spans="1:11">
      <c r="C610" s="4"/>
    </row>
    <row r="611" spans="1:11" ht="62.25" customHeight="1">
      <c r="B611" s="15" t="s">
        <v>6</v>
      </c>
      <c r="C611" s="16" t="s">
        <v>7</v>
      </c>
      <c r="D611" s="15" t="s">
        <v>6</v>
      </c>
      <c r="E611" s="16" t="s">
        <v>7</v>
      </c>
      <c r="F611" s="15" t="s">
        <v>6</v>
      </c>
      <c r="G611" s="16" t="s">
        <v>7</v>
      </c>
      <c r="H611" s="15" t="s">
        <v>6</v>
      </c>
      <c r="I611" s="16" t="s">
        <v>7</v>
      </c>
      <c r="J611" s="15" t="s">
        <v>6</v>
      </c>
      <c r="K611" s="16" t="s">
        <v>7</v>
      </c>
    </row>
    <row r="612" spans="1:11" ht="27">
      <c r="A612" s="17"/>
      <c r="B612" s="18">
        <v>94030</v>
      </c>
      <c r="C612" s="19">
        <v>294.5</v>
      </c>
      <c r="D612" s="18">
        <v>94048</v>
      </c>
      <c r="E612" s="19">
        <v>285.5</v>
      </c>
      <c r="F612" s="18">
        <v>94069</v>
      </c>
      <c r="G612" s="19">
        <v>276.7</v>
      </c>
      <c r="H612" s="18">
        <v>94088</v>
      </c>
      <c r="I612" s="19">
        <v>278.10000000000002</v>
      </c>
      <c r="J612" s="18">
        <v>94107</v>
      </c>
      <c r="K612" s="19">
        <v>289.10000000000002</v>
      </c>
    </row>
    <row r="613" spans="1:11" ht="27">
      <c r="A613" s="17"/>
      <c r="B613" s="18">
        <v>94031</v>
      </c>
      <c r="C613" s="19">
        <v>289.80000000000007</v>
      </c>
      <c r="D613" s="18">
        <v>94049</v>
      </c>
      <c r="E613" s="19">
        <v>231.3</v>
      </c>
      <c r="F613" s="18">
        <v>94070</v>
      </c>
      <c r="G613" s="19">
        <v>242.70000000000002</v>
      </c>
      <c r="H613" s="18">
        <v>94089</v>
      </c>
      <c r="I613" s="19">
        <v>264.25</v>
      </c>
      <c r="J613" s="18">
        <v>94108</v>
      </c>
      <c r="K613" s="19">
        <v>286.39999999999998</v>
      </c>
    </row>
    <row r="614" spans="1:11" ht="27">
      <c r="A614" s="17"/>
      <c r="B614" s="18">
        <v>94032</v>
      </c>
      <c r="C614" s="19">
        <v>273.55</v>
      </c>
      <c r="D614" s="18">
        <v>94050</v>
      </c>
      <c r="E614" s="19">
        <v>208.04999999999998</v>
      </c>
      <c r="F614" s="18">
        <v>94071</v>
      </c>
      <c r="G614" s="19">
        <v>277.55</v>
      </c>
      <c r="H614" s="18">
        <v>94090</v>
      </c>
      <c r="I614" s="19">
        <v>280.14999999999998</v>
      </c>
      <c r="J614" s="18">
        <v>94109</v>
      </c>
      <c r="K614" s="19">
        <v>257.45</v>
      </c>
    </row>
    <row r="615" spans="1:11" ht="27">
      <c r="A615" s="17"/>
      <c r="B615" s="18">
        <v>94033</v>
      </c>
      <c r="C615" s="19">
        <v>275.04999999999995</v>
      </c>
      <c r="D615" s="18">
        <v>94051</v>
      </c>
      <c r="E615" s="19">
        <v>292.55</v>
      </c>
      <c r="F615" s="18">
        <v>94072</v>
      </c>
      <c r="G615" s="19">
        <v>270.90000000000003</v>
      </c>
      <c r="H615" s="18">
        <v>94091</v>
      </c>
      <c r="I615" s="19">
        <v>274.35000000000002</v>
      </c>
      <c r="J615" s="18">
        <v>94110</v>
      </c>
      <c r="K615" s="19">
        <v>296.10000000000002</v>
      </c>
    </row>
    <row r="616" spans="1:11" ht="27">
      <c r="A616" s="17"/>
      <c r="B616" s="18">
        <v>94034</v>
      </c>
      <c r="C616" s="19">
        <v>277.85000000000002</v>
      </c>
      <c r="D616" s="18">
        <v>94052</v>
      </c>
      <c r="E616" s="19">
        <v>225.59999999999997</v>
      </c>
      <c r="F616" s="18">
        <v>94073</v>
      </c>
      <c r="G616" s="19">
        <v>244.60000000000002</v>
      </c>
      <c r="H616" s="18">
        <v>94092</v>
      </c>
      <c r="I616" s="19">
        <v>293.15000000000003</v>
      </c>
      <c r="J616" s="18">
        <v>94111</v>
      </c>
      <c r="K616" s="19">
        <v>295.90000000000003</v>
      </c>
    </row>
    <row r="617" spans="1:11" ht="27">
      <c r="A617" s="17"/>
      <c r="B617" s="18">
        <v>94035</v>
      </c>
      <c r="C617" s="19">
        <v>256.35000000000002</v>
      </c>
      <c r="D617" s="18">
        <v>94053</v>
      </c>
      <c r="E617" s="19">
        <v>280.2</v>
      </c>
      <c r="F617" s="18">
        <v>94074</v>
      </c>
      <c r="G617" s="19">
        <v>222.04999999999998</v>
      </c>
      <c r="H617" s="18">
        <v>94093</v>
      </c>
      <c r="I617" s="19">
        <v>279.7</v>
      </c>
      <c r="J617" s="18">
        <v>94112</v>
      </c>
      <c r="K617" s="19">
        <v>297.80000000000007</v>
      </c>
    </row>
    <row r="618" spans="1:11" ht="27">
      <c r="A618" s="17"/>
      <c r="B618" s="18">
        <v>94036</v>
      </c>
      <c r="C618" s="19">
        <v>275.70000000000005</v>
      </c>
      <c r="D618" s="18">
        <v>94054</v>
      </c>
      <c r="E618" s="19">
        <v>214.45000000000002</v>
      </c>
      <c r="F618" s="18">
        <v>94075</v>
      </c>
      <c r="G618" s="19">
        <v>268.75</v>
      </c>
      <c r="H618" s="18">
        <v>94094</v>
      </c>
      <c r="I618" s="19">
        <v>279.10000000000002</v>
      </c>
      <c r="J618" s="18">
        <v>94113</v>
      </c>
      <c r="K618" s="19">
        <v>292.8</v>
      </c>
    </row>
    <row r="619" spans="1:11" ht="27">
      <c r="A619" s="17"/>
      <c r="B619" s="18">
        <v>94037</v>
      </c>
      <c r="C619" s="19">
        <v>291.70000000000005</v>
      </c>
      <c r="D619" s="18">
        <v>94055</v>
      </c>
      <c r="E619" s="19">
        <v>262.35000000000002</v>
      </c>
      <c r="F619" s="18">
        <v>94076</v>
      </c>
      <c r="G619" s="19">
        <v>291.95000000000005</v>
      </c>
      <c r="H619" s="18">
        <v>94095</v>
      </c>
      <c r="I619" s="19">
        <v>273.45</v>
      </c>
      <c r="J619" s="18">
        <v>94114</v>
      </c>
      <c r="K619" s="19">
        <v>242.55</v>
      </c>
    </row>
    <row r="620" spans="1:11" ht="27">
      <c r="A620" s="17"/>
      <c r="B620" s="18">
        <v>94038</v>
      </c>
      <c r="C620" s="19">
        <v>284</v>
      </c>
      <c r="D620" s="18">
        <v>94056</v>
      </c>
      <c r="E620" s="19">
        <v>295.2</v>
      </c>
      <c r="F620" s="18">
        <v>94077</v>
      </c>
      <c r="G620" s="19">
        <v>257.3</v>
      </c>
      <c r="H620" s="18">
        <v>94096</v>
      </c>
      <c r="I620" s="19">
        <v>206.3</v>
      </c>
      <c r="J620" s="18">
        <v>94115</v>
      </c>
      <c r="K620" s="19">
        <v>209.75</v>
      </c>
    </row>
    <row r="621" spans="1:11" ht="24.75">
      <c r="B621" s="18">
        <v>94039</v>
      </c>
      <c r="C621" s="19">
        <v>254.79999999999998</v>
      </c>
      <c r="D621" s="18">
        <v>94059</v>
      </c>
      <c r="E621" s="19">
        <v>227.05</v>
      </c>
      <c r="F621" s="18">
        <v>94078</v>
      </c>
      <c r="G621" s="19">
        <v>260.20000000000005</v>
      </c>
      <c r="H621" s="18">
        <v>94097</v>
      </c>
      <c r="I621" s="19">
        <v>288.7</v>
      </c>
      <c r="J621" s="18">
        <v>94116</v>
      </c>
      <c r="K621" s="19">
        <v>296.10000000000002</v>
      </c>
    </row>
    <row r="622" spans="1:11" ht="24.75">
      <c r="B622" s="18">
        <v>94040</v>
      </c>
      <c r="C622" s="19">
        <v>279.60000000000002</v>
      </c>
      <c r="D622" s="18">
        <v>94061</v>
      </c>
      <c r="E622" s="19">
        <v>293.85000000000002</v>
      </c>
      <c r="F622" s="18">
        <v>94079</v>
      </c>
      <c r="G622" s="19">
        <v>296.85000000000002</v>
      </c>
      <c r="H622" s="18">
        <v>94099</v>
      </c>
      <c r="I622" s="19">
        <v>292.35000000000002</v>
      </c>
      <c r="J622" s="18">
        <v>94117</v>
      </c>
      <c r="K622" s="19">
        <v>272.25</v>
      </c>
    </row>
    <row r="623" spans="1:11" ht="24.75">
      <c r="B623" s="18">
        <v>94041</v>
      </c>
      <c r="C623" s="19">
        <v>260.20000000000005</v>
      </c>
      <c r="D623" s="18">
        <v>94062</v>
      </c>
      <c r="E623" s="19">
        <v>274.05</v>
      </c>
      <c r="F623" s="18">
        <v>94080</v>
      </c>
      <c r="G623" s="19">
        <v>295.89999999999998</v>
      </c>
      <c r="H623" s="18">
        <v>94100</v>
      </c>
      <c r="I623" s="19">
        <v>287.8</v>
      </c>
      <c r="J623" s="18">
        <v>94118</v>
      </c>
      <c r="K623" s="19">
        <v>232.8</v>
      </c>
    </row>
    <row r="624" spans="1:11" ht="24.75">
      <c r="B624" s="18">
        <v>94042</v>
      </c>
      <c r="C624" s="19">
        <v>275.7</v>
      </c>
      <c r="D624" s="18">
        <v>94063</v>
      </c>
      <c r="E624" s="19">
        <v>290.05</v>
      </c>
      <c r="F624" s="18">
        <v>94081</v>
      </c>
      <c r="G624" s="19">
        <v>237.6</v>
      </c>
      <c r="H624" s="18">
        <v>94101</v>
      </c>
      <c r="I624" s="19">
        <v>260.34999999999997</v>
      </c>
      <c r="J624" s="18">
        <v>94119</v>
      </c>
      <c r="K624" s="19">
        <v>282.75</v>
      </c>
    </row>
    <row r="625" spans="1:11" ht="24.75">
      <c r="B625" s="18">
        <v>94043</v>
      </c>
      <c r="C625" s="19">
        <v>231.89999999999998</v>
      </c>
      <c r="D625" s="18">
        <v>94064</v>
      </c>
      <c r="E625" s="19">
        <v>223.2</v>
      </c>
      <c r="F625" s="18">
        <v>94082</v>
      </c>
      <c r="G625" s="19">
        <v>293.60000000000002</v>
      </c>
      <c r="H625" s="18">
        <v>94102</v>
      </c>
      <c r="I625" s="19">
        <v>268.40000000000003</v>
      </c>
      <c r="J625" s="18">
        <v>94120</v>
      </c>
      <c r="K625" s="19">
        <v>294.70000000000005</v>
      </c>
    </row>
    <row r="626" spans="1:11" ht="24.75">
      <c r="B626" s="18">
        <v>94044</v>
      </c>
      <c r="C626" s="19">
        <v>294.14999999999998</v>
      </c>
      <c r="D626" s="18">
        <v>94065</v>
      </c>
      <c r="E626" s="19">
        <v>271.55</v>
      </c>
      <c r="F626" s="18">
        <v>94083</v>
      </c>
      <c r="G626" s="19">
        <v>233.85000000000002</v>
      </c>
      <c r="H626" s="18">
        <v>94103</v>
      </c>
      <c r="I626" s="19">
        <v>296.70000000000005</v>
      </c>
      <c r="J626" s="18">
        <v>94121</v>
      </c>
      <c r="K626" s="19">
        <v>273.3</v>
      </c>
    </row>
    <row r="627" spans="1:11" ht="24.75">
      <c r="B627" s="18">
        <v>94045</v>
      </c>
      <c r="C627" s="19">
        <v>282.89999999999998</v>
      </c>
      <c r="D627" s="18">
        <v>94066</v>
      </c>
      <c r="E627" s="19">
        <v>235.45000000000002</v>
      </c>
      <c r="F627" s="18">
        <v>94085</v>
      </c>
      <c r="G627" s="19">
        <v>294.35000000000002</v>
      </c>
      <c r="H627" s="18">
        <v>94104</v>
      </c>
      <c r="I627" s="19">
        <v>289.40000000000003</v>
      </c>
      <c r="J627" s="18">
        <v>94122</v>
      </c>
      <c r="K627" s="19">
        <v>247.40000000000003</v>
      </c>
    </row>
    <row r="628" spans="1:11" ht="24.75">
      <c r="B628" s="18">
        <v>94046</v>
      </c>
      <c r="C628" s="19">
        <v>296.25</v>
      </c>
      <c r="D628" s="18">
        <v>94067</v>
      </c>
      <c r="E628" s="19">
        <v>282.55</v>
      </c>
      <c r="F628" s="18">
        <v>94086</v>
      </c>
      <c r="G628" s="19">
        <v>283.90000000000003</v>
      </c>
      <c r="H628" s="18">
        <v>94105</v>
      </c>
      <c r="I628" s="19">
        <v>290.89999999999998</v>
      </c>
      <c r="J628" s="18">
        <v>94123</v>
      </c>
      <c r="K628" s="19">
        <v>230.7</v>
      </c>
    </row>
    <row r="629" spans="1:11" ht="24.75">
      <c r="B629" s="18">
        <v>94047</v>
      </c>
      <c r="C629" s="19">
        <v>294.89999999999998</v>
      </c>
      <c r="D629" s="18">
        <v>94068</v>
      </c>
      <c r="E629" s="19">
        <v>282.75000000000006</v>
      </c>
      <c r="F629" s="18">
        <v>94087</v>
      </c>
      <c r="G629" s="19">
        <v>288.95000000000005</v>
      </c>
      <c r="H629" s="18">
        <v>94106</v>
      </c>
      <c r="I629" s="19">
        <v>249.95000000000002</v>
      </c>
      <c r="J629" s="18">
        <v>94124</v>
      </c>
      <c r="K629" s="19">
        <v>206.35000000000002</v>
      </c>
    </row>
    <row r="630" spans="1:11" ht="24.75">
      <c r="C630" s="4"/>
      <c r="J630" s="18">
        <v>94125</v>
      </c>
      <c r="K630" s="19">
        <v>291.3</v>
      </c>
    </row>
    <row r="631" spans="1:11" ht="24.75">
      <c r="C631" s="4"/>
      <c r="J631" s="18">
        <v>94126</v>
      </c>
      <c r="K631" s="19">
        <v>287.40000000000003</v>
      </c>
    </row>
    <row r="632" spans="1:11" ht="24.75">
      <c r="C632" s="4"/>
      <c r="J632" s="18"/>
      <c r="K632" s="19"/>
    </row>
    <row r="633" spans="1:11">
      <c r="C633" s="4"/>
    </row>
    <row r="634" spans="1:11">
      <c r="C634" s="4"/>
    </row>
    <row r="635" spans="1:11">
      <c r="C635" s="4"/>
    </row>
    <row r="636" spans="1:11">
      <c r="C636" s="4"/>
    </row>
    <row r="637" spans="1:11">
      <c r="C637" s="4"/>
    </row>
    <row r="638" spans="1:11">
      <c r="C638" s="4"/>
    </row>
    <row r="639" spans="1:11">
      <c r="A639" s="22"/>
      <c r="B639" s="40"/>
      <c r="C639" s="41"/>
      <c r="D639" s="42"/>
      <c r="E639" s="41"/>
      <c r="F639" s="40"/>
      <c r="G639" s="41"/>
      <c r="H639" s="40"/>
      <c r="I639" s="41"/>
      <c r="J639" s="40"/>
      <c r="K639" s="41"/>
    </row>
    <row r="640" spans="1:11" ht="18.75" thickBot="1">
      <c r="A640" s="1"/>
      <c r="B640" s="2" t="s">
        <v>0</v>
      </c>
      <c r="C640" s="27"/>
      <c r="D640" s="1"/>
    </row>
    <row r="641" spans="1:11" ht="18">
      <c r="A641" s="5" t="s">
        <v>1</v>
      </c>
      <c r="B641" s="5"/>
      <c r="C641" s="5"/>
      <c r="D641" s="5"/>
      <c r="H641" s="6" t="s">
        <v>2</v>
      </c>
      <c r="I641" s="7"/>
      <c r="J641" s="8">
        <v>95</v>
      </c>
    </row>
    <row r="642" spans="1:11" ht="18.75" thickBot="1">
      <c r="A642" s="1"/>
      <c r="B642" s="9" t="s">
        <v>3</v>
      </c>
      <c r="C642" s="10"/>
      <c r="D642" s="1"/>
      <c r="H642" s="11"/>
      <c r="I642" s="12"/>
      <c r="J642" s="13"/>
    </row>
    <row r="643" spans="1:11" ht="18">
      <c r="A643" s="14" t="s">
        <v>4</v>
      </c>
      <c r="B643" s="14"/>
      <c r="C643" s="5" t="s">
        <v>25</v>
      </c>
      <c r="D643" s="5"/>
      <c r="E643" s="5"/>
    </row>
    <row r="644" spans="1:11">
      <c r="C644" s="4"/>
    </row>
    <row r="645" spans="1:11" ht="62.25" customHeight="1">
      <c r="B645" s="15" t="s">
        <v>6</v>
      </c>
      <c r="C645" s="16" t="s">
        <v>7</v>
      </c>
      <c r="D645" s="15" t="s">
        <v>6</v>
      </c>
      <c r="E645" s="16" t="s">
        <v>7</v>
      </c>
      <c r="F645" s="15" t="s">
        <v>6</v>
      </c>
      <c r="G645" s="16" t="s">
        <v>7</v>
      </c>
      <c r="H645" s="15" t="s">
        <v>6</v>
      </c>
      <c r="I645" s="16" t="s">
        <v>7</v>
      </c>
      <c r="J645" s="15" t="s">
        <v>6</v>
      </c>
      <c r="K645" s="16" t="s">
        <v>7</v>
      </c>
    </row>
    <row r="646" spans="1:11" ht="27">
      <c r="A646" s="17"/>
      <c r="B646" s="18">
        <v>94127</v>
      </c>
      <c r="C646" s="19">
        <v>252.65</v>
      </c>
      <c r="D646" s="18">
        <v>94150</v>
      </c>
      <c r="E646" s="19">
        <v>286.75</v>
      </c>
      <c r="F646" s="18">
        <v>94174</v>
      </c>
      <c r="G646" s="19">
        <v>200.6</v>
      </c>
      <c r="H646" s="18">
        <v>94197</v>
      </c>
      <c r="I646" s="19">
        <v>228.3</v>
      </c>
      <c r="J646" s="18">
        <v>94215</v>
      </c>
      <c r="K646" s="19">
        <v>233.9</v>
      </c>
    </row>
    <row r="647" spans="1:11" ht="27">
      <c r="A647" s="17"/>
      <c r="B647" s="18">
        <v>94128</v>
      </c>
      <c r="C647" s="19">
        <v>243.65000000000003</v>
      </c>
      <c r="D647" s="18">
        <v>94151</v>
      </c>
      <c r="E647" s="19">
        <v>248.70000000000002</v>
      </c>
      <c r="F647" s="18">
        <v>94175</v>
      </c>
      <c r="G647" s="19">
        <v>193.55</v>
      </c>
      <c r="H647" s="18">
        <v>94198</v>
      </c>
      <c r="I647" s="19">
        <v>230.35000000000002</v>
      </c>
      <c r="J647" s="18">
        <v>94219</v>
      </c>
      <c r="K647" s="19">
        <v>248.70000000000002</v>
      </c>
    </row>
    <row r="648" spans="1:11" ht="27">
      <c r="A648" s="17"/>
      <c r="B648" s="18">
        <v>94129</v>
      </c>
      <c r="C648" s="19">
        <v>239.14999999999998</v>
      </c>
      <c r="D648" s="18">
        <v>94152</v>
      </c>
      <c r="E648" s="19">
        <v>271.05</v>
      </c>
      <c r="F648" s="18">
        <v>94176</v>
      </c>
      <c r="G648" s="19">
        <v>291.5</v>
      </c>
      <c r="H648" s="18">
        <v>94199</v>
      </c>
      <c r="I648" s="19">
        <v>274.89999999999998</v>
      </c>
      <c r="J648" s="18">
        <v>94220</v>
      </c>
      <c r="K648" s="19">
        <v>254.25000000000003</v>
      </c>
    </row>
    <row r="649" spans="1:11" ht="27">
      <c r="A649" s="17"/>
      <c r="B649" s="18">
        <v>94130</v>
      </c>
      <c r="C649" s="19">
        <v>243.55</v>
      </c>
      <c r="D649" s="18">
        <v>94153</v>
      </c>
      <c r="E649" s="19">
        <v>247.60000000000002</v>
      </c>
      <c r="F649" s="18">
        <v>94178</v>
      </c>
      <c r="G649" s="19">
        <v>268.75</v>
      </c>
      <c r="H649" s="18">
        <v>94200</v>
      </c>
      <c r="I649" s="19">
        <v>298.8</v>
      </c>
      <c r="J649" s="18">
        <v>94221</v>
      </c>
      <c r="K649" s="19">
        <v>239.35</v>
      </c>
    </row>
    <row r="650" spans="1:11" ht="27">
      <c r="A650" s="17"/>
      <c r="B650" s="18">
        <v>94131</v>
      </c>
      <c r="C650" s="19">
        <v>279.25</v>
      </c>
      <c r="D650" s="18">
        <v>94154</v>
      </c>
      <c r="E650" s="19">
        <v>296.75</v>
      </c>
      <c r="F650" s="18">
        <v>94182</v>
      </c>
      <c r="G650" s="19">
        <v>269.60000000000002</v>
      </c>
      <c r="H650" s="18">
        <v>94201</v>
      </c>
      <c r="I650" s="19">
        <v>229.2</v>
      </c>
      <c r="J650" s="18">
        <v>94222</v>
      </c>
      <c r="K650" s="19">
        <v>265.85000000000002</v>
      </c>
    </row>
    <row r="651" spans="1:11" ht="27">
      <c r="A651" s="17"/>
      <c r="B651" s="18">
        <v>94135</v>
      </c>
      <c r="C651" s="19">
        <v>232.79999999999998</v>
      </c>
      <c r="D651" s="18">
        <v>94155</v>
      </c>
      <c r="E651" s="37">
        <v>299.8</v>
      </c>
      <c r="F651" s="18">
        <v>94183</v>
      </c>
      <c r="G651" s="19">
        <v>287.05</v>
      </c>
      <c r="H651" s="18">
        <v>94202</v>
      </c>
      <c r="I651" s="19">
        <v>268.65000000000003</v>
      </c>
      <c r="J651" s="18">
        <v>94223</v>
      </c>
      <c r="K651" s="19">
        <v>270.2</v>
      </c>
    </row>
    <row r="652" spans="1:11" ht="27">
      <c r="A652" s="17"/>
      <c r="B652" s="18">
        <v>94136</v>
      </c>
      <c r="C652" s="19">
        <v>258.45</v>
      </c>
      <c r="D652" s="18">
        <v>94156</v>
      </c>
      <c r="E652" s="19">
        <v>278.55</v>
      </c>
      <c r="F652" s="18">
        <v>94184</v>
      </c>
      <c r="G652" s="19">
        <v>250.2</v>
      </c>
      <c r="H652" s="18">
        <v>94203</v>
      </c>
      <c r="I652" s="19">
        <v>242.60000000000002</v>
      </c>
      <c r="J652" s="18">
        <v>94225</v>
      </c>
      <c r="K652" s="19">
        <v>284.20000000000005</v>
      </c>
    </row>
    <row r="653" spans="1:11" ht="27">
      <c r="A653" s="17"/>
      <c r="B653" s="18">
        <v>94137</v>
      </c>
      <c r="C653" s="19">
        <v>228.40000000000003</v>
      </c>
      <c r="D653" s="18">
        <v>94157</v>
      </c>
      <c r="E653" s="19">
        <v>243.25</v>
      </c>
      <c r="F653" s="18">
        <v>94185</v>
      </c>
      <c r="G653" s="19">
        <v>291.89999999999998</v>
      </c>
      <c r="H653" s="18">
        <v>94204</v>
      </c>
      <c r="I653" s="19">
        <v>288.25</v>
      </c>
      <c r="J653" s="18">
        <v>94227</v>
      </c>
      <c r="K653" s="19">
        <v>228.85000000000002</v>
      </c>
    </row>
    <row r="654" spans="1:11" ht="27">
      <c r="A654" s="17"/>
      <c r="B654" s="18">
        <v>94138</v>
      </c>
      <c r="C654" s="19">
        <v>240.15</v>
      </c>
      <c r="D654" s="18">
        <v>94158</v>
      </c>
      <c r="E654" s="19">
        <v>280</v>
      </c>
      <c r="F654" s="18">
        <v>94186</v>
      </c>
      <c r="G654" s="19">
        <v>293.25</v>
      </c>
      <c r="H654" s="18">
        <v>94205</v>
      </c>
      <c r="I654" s="19">
        <v>266.95</v>
      </c>
      <c r="J654" s="18">
        <v>94228</v>
      </c>
      <c r="K654" s="19">
        <v>281.05</v>
      </c>
    </row>
    <row r="655" spans="1:11" ht="24.75">
      <c r="B655" s="18">
        <v>94139</v>
      </c>
      <c r="C655" s="19">
        <v>216.90000000000003</v>
      </c>
      <c r="D655" s="18">
        <v>94159</v>
      </c>
      <c r="E655" s="19">
        <v>231.60000000000002</v>
      </c>
      <c r="F655" s="18">
        <v>94187</v>
      </c>
      <c r="G655" s="19">
        <v>246.45000000000002</v>
      </c>
      <c r="H655" s="18">
        <v>94206</v>
      </c>
      <c r="I655" s="19">
        <v>252.85000000000002</v>
      </c>
      <c r="J655" s="18">
        <v>94229</v>
      </c>
      <c r="K655" s="19">
        <v>296.80000000000007</v>
      </c>
    </row>
    <row r="656" spans="1:11" ht="24.75">
      <c r="B656" s="18">
        <v>94140</v>
      </c>
      <c r="C656" s="19">
        <v>243.35000000000002</v>
      </c>
      <c r="D656" s="18">
        <v>94161</v>
      </c>
      <c r="E656" s="19">
        <v>230.7</v>
      </c>
      <c r="F656" s="18">
        <v>94188</v>
      </c>
      <c r="G656" s="19">
        <v>273.2</v>
      </c>
      <c r="H656" s="18">
        <v>94207</v>
      </c>
      <c r="I656" s="19">
        <v>261.60000000000002</v>
      </c>
      <c r="J656" s="18">
        <v>94230</v>
      </c>
      <c r="K656" s="19">
        <v>234.75</v>
      </c>
    </row>
    <row r="657" spans="1:11" ht="24.75">
      <c r="B657" s="18">
        <v>94141</v>
      </c>
      <c r="C657" s="19">
        <v>218.1</v>
      </c>
      <c r="D657" s="18">
        <v>94162</v>
      </c>
      <c r="E657" s="19">
        <v>174.65000000000003</v>
      </c>
      <c r="F657" s="18">
        <v>94189</v>
      </c>
      <c r="G657" s="19">
        <v>296.2</v>
      </c>
      <c r="H657" s="18">
        <v>94208</v>
      </c>
      <c r="I657" s="19">
        <v>279.45</v>
      </c>
      <c r="J657" s="18">
        <v>94231</v>
      </c>
      <c r="K657" s="19">
        <v>272.25</v>
      </c>
    </row>
    <row r="658" spans="1:11" ht="24.75">
      <c r="B658" s="18">
        <v>94143</v>
      </c>
      <c r="C658" s="19">
        <v>233.90000000000003</v>
      </c>
      <c r="D658" s="18">
        <v>94163</v>
      </c>
      <c r="E658" s="19">
        <v>223.05</v>
      </c>
      <c r="F658" s="18">
        <v>94191</v>
      </c>
      <c r="G658" s="19">
        <v>243.55</v>
      </c>
      <c r="H658" s="18">
        <v>94209</v>
      </c>
      <c r="I658" s="19">
        <v>261.3</v>
      </c>
      <c r="J658" s="18">
        <v>94232</v>
      </c>
      <c r="K658" s="19">
        <v>236.5</v>
      </c>
    </row>
    <row r="659" spans="1:11" ht="24.75">
      <c r="B659" s="18">
        <v>94144</v>
      </c>
      <c r="C659" s="19">
        <v>238.9</v>
      </c>
      <c r="D659" s="18">
        <v>94164</v>
      </c>
      <c r="E659" s="19">
        <v>289</v>
      </c>
      <c r="F659" s="18">
        <v>94192</v>
      </c>
      <c r="G659" s="19">
        <v>290.60000000000002</v>
      </c>
      <c r="H659" s="18">
        <v>94210</v>
      </c>
      <c r="I659" s="19">
        <v>220.05</v>
      </c>
      <c r="J659" s="18">
        <v>94233</v>
      </c>
      <c r="K659" s="31">
        <v>299</v>
      </c>
    </row>
    <row r="660" spans="1:11" ht="24.75">
      <c r="B660" s="18">
        <v>94145</v>
      </c>
      <c r="C660" s="19">
        <v>234.75</v>
      </c>
      <c r="D660" s="18">
        <v>94166</v>
      </c>
      <c r="E660" s="19">
        <v>250.20000000000002</v>
      </c>
      <c r="F660" s="18">
        <v>94193</v>
      </c>
      <c r="G660" s="19">
        <v>246.45</v>
      </c>
      <c r="H660" s="18">
        <v>94211</v>
      </c>
      <c r="I660" s="19">
        <v>239.20000000000005</v>
      </c>
      <c r="J660" s="18">
        <v>94234</v>
      </c>
      <c r="K660" s="19">
        <v>293</v>
      </c>
    </row>
    <row r="661" spans="1:11" ht="24.75">
      <c r="B661" s="18">
        <v>94146</v>
      </c>
      <c r="C661" s="19">
        <v>246.85000000000002</v>
      </c>
      <c r="D661" s="18">
        <v>94168</v>
      </c>
      <c r="E661" s="19">
        <v>280.95000000000005</v>
      </c>
      <c r="F661" s="18">
        <v>94194</v>
      </c>
      <c r="G661" s="19">
        <v>243.35000000000002</v>
      </c>
      <c r="H661" s="18">
        <v>94212</v>
      </c>
      <c r="I661" s="19">
        <v>262.55</v>
      </c>
      <c r="J661" s="18">
        <v>94235</v>
      </c>
      <c r="K661" s="19">
        <v>249.59999999999997</v>
      </c>
    </row>
    <row r="662" spans="1:11" ht="24.75">
      <c r="B662" s="18">
        <v>94148</v>
      </c>
      <c r="C662" s="19">
        <v>262.2</v>
      </c>
      <c r="D662" s="18">
        <v>94169</v>
      </c>
      <c r="E662" s="19">
        <v>238.25000000000003</v>
      </c>
      <c r="F662" s="18">
        <v>94195</v>
      </c>
      <c r="G662" s="19">
        <v>276.25</v>
      </c>
      <c r="H662" s="18">
        <v>94213</v>
      </c>
      <c r="I662" s="19">
        <v>291</v>
      </c>
      <c r="J662" s="18">
        <v>94237</v>
      </c>
      <c r="K662" s="19">
        <v>201.60000000000002</v>
      </c>
    </row>
    <row r="663" spans="1:11" ht="24.75">
      <c r="B663" s="18">
        <v>94149</v>
      </c>
      <c r="C663" s="19">
        <v>281.40000000000003</v>
      </c>
      <c r="D663" s="18">
        <v>94173</v>
      </c>
      <c r="E663" s="19">
        <v>265.10000000000002</v>
      </c>
      <c r="F663" s="18">
        <v>94196</v>
      </c>
      <c r="G663" s="19">
        <v>298.45</v>
      </c>
      <c r="H663" s="18">
        <v>94214</v>
      </c>
      <c r="I663" s="19">
        <v>236.55</v>
      </c>
      <c r="J663" s="18">
        <v>94239</v>
      </c>
      <c r="K663" s="19">
        <v>292.20000000000005</v>
      </c>
    </row>
    <row r="664" spans="1:11" ht="24.75">
      <c r="C664" s="4"/>
      <c r="J664" s="18">
        <v>94240</v>
      </c>
      <c r="K664" s="19">
        <v>259.35000000000002</v>
      </c>
    </row>
    <row r="665" spans="1:11" ht="24.75">
      <c r="C665" s="4"/>
      <c r="I665" s="19"/>
      <c r="J665" s="18">
        <v>94241</v>
      </c>
      <c r="K665" s="19">
        <v>281.05</v>
      </c>
    </row>
    <row r="666" spans="1:11" ht="24.75">
      <c r="C666" s="4"/>
      <c r="J666" s="18">
        <v>94242</v>
      </c>
      <c r="K666" s="19">
        <v>256.39999999999998</v>
      </c>
    </row>
    <row r="667" spans="1:11" ht="24.75">
      <c r="C667" s="4"/>
      <c r="J667" s="18">
        <v>94244</v>
      </c>
      <c r="K667" s="19">
        <v>280.95</v>
      </c>
    </row>
    <row r="668" spans="1:11" ht="24.75">
      <c r="C668" s="4"/>
      <c r="J668" s="18">
        <v>94246</v>
      </c>
      <c r="K668" s="19">
        <v>300</v>
      </c>
    </row>
    <row r="669" spans="1:11" ht="24.75">
      <c r="C669" s="4"/>
      <c r="J669" s="18"/>
      <c r="K669" s="19"/>
    </row>
    <row r="670" spans="1:11">
      <c r="A670" s="22"/>
      <c r="B670" s="40"/>
      <c r="C670" s="41"/>
      <c r="D670" s="42"/>
      <c r="E670" s="41"/>
      <c r="F670" s="40"/>
      <c r="G670" s="41"/>
      <c r="H670" s="40"/>
      <c r="I670" s="41"/>
      <c r="J670" s="40"/>
      <c r="K670" s="41"/>
    </row>
    <row r="671" spans="1:11" ht="18.75" thickBot="1">
      <c r="A671" s="1"/>
      <c r="B671" s="2" t="s">
        <v>0</v>
      </c>
      <c r="C671" s="27"/>
      <c r="D671" s="1"/>
    </row>
    <row r="672" spans="1:11" ht="18">
      <c r="A672" s="5" t="s">
        <v>1</v>
      </c>
      <c r="B672" s="5"/>
      <c r="C672" s="5"/>
      <c r="D672" s="5"/>
      <c r="H672" s="6" t="s">
        <v>2</v>
      </c>
      <c r="I672" s="7"/>
      <c r="J672" s="8">
        <v>170</v>
      </c>
    </row>
    <row r="673" spans="1:11" ht="18.75" thickBot="1">
      <c r="A673" s="1"/>
      <c r="B673" s="9" t="s">
        <v>3</v>
      </c>
      <c r="C673" s="10"/>
      <c r="D673" s="1"/>
      <c r="H673" s="11"/>
      <c r="I673" s="12"/>
      <c r="J673" s="13"/>
    </row>
    <row r="674" spans="1:11" ht="18">
      <c r="A674" s="14" t="s">
        <v>4</v>
      </c>
      <c r="B674" s="14"/>
      <c r="C674" s="5" t="s">
        <v>26</v>
      </c>
      <c r="D674" s="5"/>
      <c r="E674" s="5"/>
    </row>
    <row r="675" spans="1:11">
      <c r="C675" s="4"/>
    </row>
    <row r="676" spans="1:11" ht="62.25" customHeight="1">
      <c r="B676" s="15" t="s">
        <v>6</v>
      </c>
      <c r="C676" s="16" t="s">
        <v>7</v>
      </c>
      <c r="D676" s="15" t="s">
        <v>6</v>
      </c>
      <c r="E676" s="16" t="s">
        <v>7</v>
      </c>
      <c r="F676" s="15" t="s">
        <v>6</v>
      </c>
      <c r="G676" s="16" t="s">
        <v>7</v>
      </c>
      <c r="H676" s="15" t="s">
        <v>6</v>
      </c>
      <c r="I676" s="16" t="s">
        <v>7</v>
      </c>
      <c r="J676" s="15" t="s">
        <v>6</v>
      </c>
      <c r="K676" s="16" t="s">
        <v>7</v>
      </c>
    </row>
    <row r="677" spans="1:11" ht="27">
      <c r="A677" s="17"/>
      <c r="B677" s="18">
        <v>94248</v>
      </c>
      <c r="C677" s="19">
        <v>296.75</v>
      </c>
      <c r="D677" s="18">
        <v>94271</v>
      </c>
      <c r="E677" s="19">
        <v>275.50000000000006</v>
      </c>
      <c r="F677" s="18">
        <v>94294</v>
      </c>
      <c r="G677" s="19">
        <v>298.60000000000002</v>
      </c>
      <c r="H677" s="18">
        <v>94318</v>
      </c>
      <c r="I677" s="19">
        <v>288.60000000000002</v>
      </c>
      <c r="J677" s="18">
        <v>94341</v>
      </c>
      <c r="K677" s="19">
        <v>298.55</v>
      </c>
    </row>
    <row r="678" spans="1:11" ht="27">
      <c r="A678" s="17"/>
      <c r="B678" s="18">
        <v>94249</v>
      </c>
      <c r="C678" s="19">
        <v>248.90000000000003</v>
      </c>
      <c r="D678" s="18">
        <v>94272</v>
      </c>
      <c r="E678" s="19">
        <v>274.7</v>
      </c>
      <c r="F678" s="18">
        <v>94296</v>
      </c>
      <c r="G678" s="19">
        <v>296.29999999999995</v>
      </c>
      <c r="H678" s="18">
        <v>94319</v>
      </c>
      <c r="I678" s="19">
        <v>293.64999999999998</v>
      </c>
      <c r="J678" s="18">
        <v>94342</v>
      </c>
      <c r="K678" s="19">
        <v>259.3</v>
      </c>
    </row>
    <row r="679" spans="1:11" ht="27">
      <c r="A679" s="17"/>
      <c r="B679" s="18">
        <v>94250</v>
      </c>
      <c r="C679" s="19">
        <v>295.55</v>
      </c>
      <c r="D679" s="18">
        <v>94273</v>
      </c>
      <c r="E679" s="19">
        <v>240.25</v>
      </c>
      <c r="F679" s="18">
        <v>94297</v>
      </c>
      <c r="G679" s="19">
        <v>227.55</v>
      </c>
      <c r="H679" s="18">
        <v>94320</v>
      </c>
      <c r="I679" s="19">
        <v>222.5</v>
      </c>
      <c r="J679" s="18">
        <v>94343</v>
      </c>
      <c r="K679" s="19">
        <v>297.10000000000002</v>
      </c>
    </row>
    <row r="680" spans="1:11" ht="27">
      <c r="A680" s="17"/>
      <c r="B680" s="18">
        <v>94251</v>
      </c>
      <c r="C680" s="19">
        <v>287.60000000000002</v>
      </c>
      <c r="D680" s="18">
        <v>94274</v>
      </c>
      <c r="E680" s="19">
        <v>284.70000000000005</v>
      </c>
      <c r="F680" s="18">
        <v>94298</v>
      </c>
      <c r="G680" s="19">
        <v>290.5</v>
      </c>
      <c r="H680" s="18">
        <v>94321</v>
      </c>
      <c r="I680" s="19">
        <v>215.75</v>
      </c>
      <c r="J680" s="18">
        <v>94344</v>
      </c>
      <c r="K680" s="19">
        <v>297.2</v>
      </c>
    </row>
    <row r="681" spans="1:11" ht="27">
      <c r="A681" s="17"/>
      <c r="B681" s="18">
        <v>94252</v>
      </c>
      <c r="C681" s="19">
        <v>289.70000000000005</v>
      </c>
      <c r="D681" s="18">
        <v>94275</v>
      </c>
      <c r="E681" s="19">
        <v>294.35000000000002</v>
      </c>
      <c r="F681" s="18">
        <v>94299</v>
      </c>
      <c r="G681" s="19">
        <v>298.00000000000006</v>
      </c>
      <c r="H681" s="18">
        <v>94322</v>
      </c>
      <c r="I681" s="19">
        <v>274.15000000000003</v>
      </c>
      <c r="J681" s="18">
        <v>94345</v>
      </c>
      <c r="K681" s="19">
        <v>289.75</v>
      </c>
    </row>
    <row r="682" spans="1:11" ht="27">
      <c r="A682" s="17"/>
      <c r="B682" s="18">
        <v>94253</v>
      </c>
      <c r="C682" s="19">
        <v>296.60000000000002</v>
      </c>
      <c r="D682" s="18">
        <v>94276</v>
      </c>
      <c r="E682" s="19">
        <v>288.90000000000003</v>
      </c>
      <c r="F682" s="18">
        <v>94300</v>
      </c>
      <c r="G682" s="19">
        <v>255.85000000000002</v>
      </c>
      <c r="H682" s="18">
        <v>94323</v>
      </c>
      <c r="I682" s="19">
        <v>293.35000000000002</v>
      </c>
      <c r="J682" s="18">
        <v>94346</v>
      </c>
      <c r="K682" s="19">
        <v>260</v>
      </c>
    </row>
    <row r="683" spans="1:11" ht="27">
      <c r="A683" s="17"/>
      <c r="B683" s="18">
        <v>94255</v>
      </c>
      <c r="C683" s="19">
        <v>260.55</v>
      </c>
      <c r="D683" s="18">
        <v>94277</v>
      </c>
      <c r="E683" s="19">
        <v>224.75000000000003</v>
      </c>
      <c r="F683" s="18">
        <v>94301</v>
      </c>
      <c r="G683" s="19">
        <v>283.04999999999995</v>
      </c>
      <c r="H683" s="18">
        <v>94324</v>
      </c>
      <c r="I683" s="19">
        <v>292.75</v>
      </c>
      <c r="J683" s="18">
        <v>94347</v>
      </c>
      <c r="K683" s="19">
        <v>293.95</v>
      </c>
    </row>
    <row r="684" spans="1:11" ht="27">
      <c r="A684" s="17"/>
      <c r="B684" s="18">
        <v>94256</v>
      </c>
      <c r="C684" s="19">
        <v>258.89999999999998</v>
      </c>
      <c r="D684" s="18">
        <v>94278</v>
      </c>
      <c r="E684" s="19">
        <v>252.75</v>
      </c>
      <c r="F684" s="18">
        <v>94303</v>
      </c>
      <c r="G684" s="19">
        <v>296.75</v>
      </c>
      <c r="H684" s="18">
        <v>94325</v>
      </c>
      <c r="I684" s="19">
        <v>296.35000000000002</v>
      </c>
      <c r="J684" s="18">
        <v>94348</v>
      </c>
      <c r="K684" s="19">
        <v>224.55</v>
      </c>
    </row>
    <row r="685" spans="1:11" ht="27">
      <c r="A685" s="17"/>
      <c r="B685" s="18">
        <v>94257</v>
      </c>
      <c r="C685" s="19">
        <v>264.85000000000002</v>
      </c>
      <c r="D685" s="18">
        <v>94279</v>
      </c>
      <c r="E685" s="19">
        <v>280</v>
      </c>
      <c r="F685" s="18">
        <v>94304</v>
      </c>
      <c r="G685" s="19">
        <v>298.2</v>
      </c>
      <c r="H685" s="18">
        <v>94327</v>
      </c>
      <c r="I685" s="19">
        <v>257.85000000000002</v>
      </c>
      <c r="J685" s="18">
        <v>94349</v>
      </c>
      <c r="K685" s="19">
        <v>290.5</v>
      </c>
    </row>
    <row r="686" spans="1:11" ht="24.75">
      <c r="B686" s="18">
        <v>94258</v>
      </c>
      <c r="C686" s="19">
        <v>282.15000000000003</v>
      </c>
      <c r="D686" s="18">
        <v>94280</v>
      </c>
      <c r="E686" s="19">
        <v>188.2</v>
      </c>
      <c r="F686" s="18">
        <v>94305</v>
      </c>
      <c r="G686" s="19">
        <v>298.05</v>
      </c>
      <c r="H686" s="18">
        <v>94328</v>
      </c>
      <c r="I686" s="19">
        <v>283.10000000000002</v>
      </c>
      <c r="J686" s="18">
        <v>94350</v>
      </c>
      <c r="K686" s="19">
        <v>297.60000000000002</v>
      </c>
    </row>
    <row r="687" spans="1:11" ht="24.75">
      <c r="B687" s="18">
        <v>94259</v>
      </c>
      <c r="C687" s="19">
        <v>291.70000000000005</v>
      </c>
      <c r="D687" s="18">
        <v>94281</v>
      </c>
      <c r="E687" s="19">
        <v>261.90000000000003</v>
      </c>
      <c r="F687" s="18">
        <v>94306</v>
      </c>
      <c r="G687" s="19">
        <v>254.89999999999998</v>
      </c>
      <c r="H687" s="18">
        <v>94329</v>
      </c>
      <c r="I687" s="19">
        <v>258.25</v>
      </c>
      <c r="J687" s="18">
        <v>94351</v>
      </c>
      <c r="K687" s="19">
        <v>276.85000000000002</v>
      </c>
    </row>
    <row r="688" spans="1:11" ht="24.75">
      <c r="B688" s="18">
        <v>94260</v>
      </c>
      <c r="C688" s="19">
        <v>250.6</v>
      </c>
      <c r="D688" s="18">
        <v>94282</v>
      </c>
      <c r="E688" s="19">
        <v>283.95</v>
      </c>
      <c r="F688" s="18">
        <v>94307</v>
      </c>
      <c r="G688" s="19">
        <v>298.15000000000003</v>
      </c>
      <c r="H688" s="18">
        <v>94330</v>
      </c>
      <c r="I688" s="19">
        <v>273.45000000000005</v>
      </c>
      <c r="J688" s="18">
        <v>94352</v>
      </c>
      <c r="K688" s="31">
        <v>299</v>
      </c>
    </row>
    <row r="689" spans="1:11" ht="24.75">
      <c r="B689" s="18">
        <v>94261</v>
      </c>
      <c r="C689" s="19">
        <v>252.70000000000002</v>
      </c>
      <c r="D689" s="18">
        <v>94283</v>
      </c>
      <c r="E689" s="19">
        <v>228.20000000000002</v>
      </c>
      <c r="F689" s="18">
        <v>94308</v>
      </c>
      <c r="G689" s="19">
        <v>286.05</v>
      </c>
      <c r="H689" s="18">
        <v>94331</v>
      </c>
      <c r="I689" s="19">
        <v>244.75</v>
      </c>
      <c r="J689" s="18">
        <v>94353</v>
      </c>
      <c r="K689" s="19">
        <v>297.35000000000002</v>
      </c>
    </row>
    <row r="690" spans="1:11" ht="24.75">
      <c r="B690" s="18">
        <v>94262</v>
      </c>
      <c r="C690" s="19">
        <v>249.95000000000002</v>
      </c>
      <c r="D690" s="18">
        <v>94284</v>
      </c>
      <c r="E690" s="19">
        <v>257.45000000000005</v>
      </c>
      <c r="F690" s="18">
        <v>94309</v>
      </c>
      <c r="G690" s="19">
        <v>276.55</v>
      </c>
      <c r="H690" s="18">
        <v>94332</v>
      </c>
      <c r="I690" s="19">
        <v>268.15000000000003</v>
      </c>
      <c r="J690" s="18">
        <v>94354</v>
      </c>
      <c r="K690" s="19">
        <v>298.60000000000002</v>
      </c>
    </row>
    <row r="691" spans="1:11" ht="24.75">
      <c r="B691" s="18">
        <v>94263</v>
      </c>
      <c r="C691" s="19">
        <v>264.5</v>
      </c>
      <c r="D691" s="18">
        <v>94285</v>
      </c>
      <c r="E691" s="19">
        <v>286</v>
      </c>
      <c r="F691" s="18">
        <v>94310</v>
      </c>
      <c r="G691" s="19">
        <v>269.75000000000006</v>
      </c>
      <c r="H691" s="18">
        <v>94333</v>
      </c>
      <c r="I691" s="19">
        <v>257.90000000000003</v>
      </c>
      <c r="J691" s="18">
        <v>94355</v>
      </c>
      <c r="K691" s="19">
        <v>300</v>
      </c>
    </row>
    <row r="692" spans="1:11" ht="24.75">
      <c r="B692" s="18">
        <v>94264</v>
      </c>
      <c r="C692" s="19">
        <v>240.05000000000004</v>
      </c>
      <c r="D692" s="18">
        <v>94286</v>
      </c>
      <c r="E692" s="19">
        <v>275.75000000000006</v>
      </c>
      <c r="F692" s="18">
        <v>94311</v>
      </c>
      <c r="G692" s="19">
        <v>184.45</v>
      </c>
      <c r="H692" s="18">
        <v>94334</v>
      </c>
      <c r="I692" s="19">
        <v>257.60000000000002</v>
      </c>
      <c r="J692" s="18">
        <v>94356</v>
      </c>
      <c r="K692" s="19">
        <v>298.05</v>
      </c>
    </row>
    <row r="693" spans="1:11" ht="24.75">
      <c r="B693" s="18">
        <v>94265</v>
      </c>
      <c r="C693" s="19">
        <v>237.14999999999998</v>
      </c>
      <c r="D693" s="18">
        <v>94287</v>
      </c>
      <c r="E693" s="19">
        <v>266.15000000000003</v>
      </c>
      <c r="F693" s="18">
        <v>94312</v>
      </c>
      <c r="G693" s="19">
        <v>295.25</v>
      </c>
      <c r="H693" s="18">
        <v>94335</v>
      </c>
      <c r="I693" s="19">
        <v>275.7</v>
      </c>
      <c r="J693" s="18">
        <v>94357</v>
      </c>
      <c r="K693" s="19">
        <v>295.65000000000003</v>
      </c>
    </row>
    <row r="694" spans="1:11" ht="24.75">
      <c r="B694" s="18">
        <v>94266</v>
      </c>
      <c r="C694" s="19">
        <v>282.7</v>
      </c>
      <c r="D694" s="18">
        <v>94289</v>
      </c>
      <c r="E694" s="19">
        <v>295.2</v>
      </c>
      <c r="F694" s="18">
        <v>94313</v>
      </c>
      <c r="G694" s="19">
        <v>255.55</v>
      </c>
      <c r="H694" s="18">
        <v>94336</v>
      </c>
      <c r="I694" s="19">
        <v>230.20000000000002</v>
      </c>
      <c r="J694" s="18">
        <v>94358</v>
      </c>
      <c r="K694" s="19">
        <v>296.90000000000003</v>
      </c>
    </row>
    <row r="695" spans="1:11" ht="24.75">
      <c r="B695" s="18">
        <v>94267</v>
      </c>
      <c r="C695" s="19">
        <v>293.70000000000005</v>
      </c>
      <c r="D695" s="18">
        <v>94290</v>
      </c>
      <c r="E695" s="30">
        <v>299.15000000000003</v>
      </c>
      <c r="F695" s="18">
        <v>94314</v>
      </c>
      <c r="G695" s="19">
        <v>279.05000000000007</v>
      </c>
      <c r="H695" s="18">
        <v>94337</v>
      </c>
      <c r="I695" s="19">
        <v>260.75</v>
      </c>
      <c r="J695" s="18">
        <v>94359</v>
      </c>
      <c r="K695" s="19">
        <v>298.7</v>
      </c>
    </row>
    <row r="696" spans="1:11" ht="24.75">
      <c r="B696" s="18">
        <v>94268</v>
      </c>
      <c r="C696" s="19">
        <v>287.04999999999995</v>
      </c>
      <c r="D696" s="18">
        <v>94291</v>
      </c>
      <c r="E696" s="19">
        <v>297.55</v>
      </c>
      <c r="F696" s="18">
        <v>94315</v>
      </c>
      <c r="G696" s="19">
        <v>286.3</v>
      </c>
      <c r="H696" s="18">
        <v>94338</v>
      </c>
      <c r="I696" s="19">
        <v>293.05</v>
      </c>
      <c r="J696" s="18">
        <v>94360</v>
      </c>
      <c r="K696" s="19">
        <v>292.5</v>
      </c>
    </row>
    <row r="697" spans="1:11" ht="24.75">
      <c r="B697" s="18">
        <v>94269</v>
      </c>
      <c r="C697" s="19">
        <v>298.55</v>
      </c>
      <c r="D697" s="18">
        <v>94292</v>
      </c>
      <c r="E697" s="19">
        <v>259.25</v>
      </c>
      <c r="F697" s="18">
        <v>94316</v>
      </c>
      <c r="G697" s="19">
        <v>293.10000000000002</v>
      </c>
      <c r="H697" s="18">
        <v>94339</v>
      </c>
      <c r="I697" s="19">
        <v>297.20000000000005</v>
      </c>
      <c r="J697" s="18">
        <v>94361</v>
      </c>
      <c r="K697" s="39">
        <v>299.8</v>
      </c>
    </row>
    <row r="698" spans="1:11" ht="24.75">
      <c r="B698" s="18">
        <v>94270</v>
      </c>
      <c r="C698" s="19">
        <v>291.65000000000003</v>
      </c>
      <c r="D698" s="18">
        <v>94293</v>
      </c>
      <c r="E698" s="19">
        <v>296.3</v>
      </c>
      <c r="F698" s="18">
        <v>94317</v>
      </c>
      <c r="G698" s="19">
        <v>287.8</v>
      </c>
      <c r="H698" s="18">
        <v>94340</v>
      </c>
      <c r="I698" s="19">
        <v>275.55</v>
      </c>
      <c r="J698" s="18">
        <v>94362</v>
      </c>
      <c r="K698" s="19">
        <v>291.20000000000005</v>
      </c>
    </row>
    <row r="699" spans="1:11">
      <c r="C699" s="4"/>
    </row>
    <row r="700" spans="1:11">
      <c r="A700" s="22"/>
      <c r="B700" s="40"/>
      <c r="C700" s="41"/>
      <c r="D700" s="42"/>
      <c r="E700" s="41"/>
      <c r="F700" s="40"/>
      <c r="G700" s="41"/>
      <c r="H700" s="40"/>
      <c r="I700" s="41"/>
      <c r="J700" s="40"/>
      <c r="K700" s="41"/>
    </row>
    <row r="701" spans="1:11" ht="18.75" thickBot="1">
      <c r="A701" s="1"/>
      <c r="B701" s="2" t="s">
        <v>0</v>
      </c>
      <c r="C701" s="27"/>
      <c r="D701" s="1"/>
    </row>
    <row r="702" spans="1:11" ht="18.75" thickBot="1">
      <c r="A702" s="5" t="s">
        <v>1</v>
      </c>
      <c r="B702" s="5"/>
      <c r="C702" s="5"/>
      <c r="D702" s="5"/>
      <c r="F702" s="45" t="s">
        <v>8</v>
      </c>
      <c r="H702" s="6" t="s">
        <v>2</v>
      </c>
      <c r="I702" s="7"/>
      <c r="J702" s="8">
        <v>170</v>
      </c>
    </row>
    <row r="703" spans="1:11" ht="18.75" thickBot="1">
      <c r="A703" s="1"/>
      <c r="B703" s="9" t="s">
        <v>3</v>
      </c>
      <c r="C703" s="10"/>
      <c r="D703" s="1"/>
      <c r="H703" s="11"/>
      <c r="I703" s="12"/>
      <c r="J703" s="13"/>
    </row>
    <row r="704" spans="1:11" ht="18">
      <c r="A704" s="14" t="s">
        <v>4</v>
      </c>
      <c r="B704" s="14"/>
      <c r="C704" s="5" t="s">
        <v>26</v>
      </c>
      <c r="D704" s="5"/>
      <c r="E704" s="5"/>
    </row>
    <row r="705" spans="1:11">
      <c r="C705" s="4"/>
    </row>
    <row r="706" spans="1:11" ht="62.25" customHeight="1">
      <c r="B706" s="15" t="s">
        <v>6</v>
      </c>
      <c r="C706" s="16" t="s">
        <v>7</v>
      </c>
      <c r="D706" s="15" t="s">
        <v>6</v>
      </c>
      <c r="E706" s="16" t="s">
        <v>7</v>
      </c>
      <c r="F706" s="15" t="s">
        <v>6</v>
      </c>
      <c r="G706" s="16" t="s">
        <v>7</v>
      </c>
      <c r="H706" s="15" t="s">
        <v>6</v>
      </c>
      <c r="I706" s="16" t="s">
        <v>7</v>
      </c>
      <c r="J706" s="15" t="s">
        <v>6</v>
      </c>
      <c r="K706" s="16" t="s">
        <v>7</v>
      </c>
    </row>
    <row r="707" spans="1:11" ht="27">
      <c r="A707" s="17"/>
      <c r="B707" s="18">
        <v>94363</v>
      </c>
      <c r="C707" s="19">
        <v>296</v>
      </c>
      <c r="D707" s="18">
        <v>94376</v>
      </c>
      <c r="E707" s="19">
        <v>284.90000000000003</v>
      </c>
      <c r="F707" s="18">
        <v>94388</v>
      </c>
      <c r="G707" s="19">
        <v>297.20000000000005</v>
      </c>
      <c r="H707" s="18">
        <v>94401</v>
      </c>
      <c r="I707" s="19">
        <v>284.8</v>
      </c>
      <c r="J707" s="18">
        <v>94413</v>
      </c>
      <c r="K707" s="19">
        <v>260.55</v>
      </c>
    </row>
    <row r="708" spans="1:11" ht="27">
      <c r="A708" s="17"/>
      <c r="B708" s="18">
        <v>94364</v>
      </c>
      <c r="C708" s="19">
        <v>298.7</v>
      </c>
      <c r="D708" s="18">
        <v>94377</v>
      </c>
      <c r="E708" s="19">
        <v>297.89999999999998</v>
      </c>
      <c r="F708" s="18">
        <v>94389</v>
      </c>
      <c r="G708" s="19">
        <v>288.05</v>
      </c>
      <c r="H708" s="18">
        <v>94402</v>
      </c>
      <c r="I708" s="30">
        <v>300</v>
      </c>
      <c r="J708" s="18">
        <v>94414</v>
      </c>
      <c r="K708" s="19">
        <v>296</v>
      </c>
    </row>
    <row r="709" spans="1:11" ht="27">
      <c r="A709" s="17"/>
      <c r="B709" s="18">
        <v>94366</v>
      </c>
      <c r="C709" s="19">
        <v>291.39999999999998</v>
      </c>
      <c r="D709" s="18">
        <v>94378</v>
      </c>
      <c r="E709" s="19">
        <v>298.75</v>
      </c>
      <c r="F709" s="18">
        <v>94390</v>
      </c>
      <c r="G709" s="19">
        <v>298.2</v>
      </c>
      <c r="H709" s="18">
        <v>94403</v>
      </c>
      <c r="I709" s="19">
        <v>292.55</v>
      </c>
      <c r="J709" s="18">
        <v>94415</v>
      </c>
      <c r="K709" s="19">
        <v>291.75</v>
      </c>
    </row>
    <row r="710" spans="1:11" ht="27">
      <c r="A710" s="17"/>
      <c r="B710" s="18">
        <v>94367</v>
      </c>
      <c r="C710" s="19">
        <v>292.55</v>
      </c>
      <c r="D710" s="18">
        <v>94379</v>
      </c>
      <c r="E710" s="19">
        <v>294.05</v>
      </c>
      <c r="F710" s="18">
        <v>94391</v>
      </c>
      <c r="G710" s="19">
        <v>288.40000000000003</v>
      </c>
      <c r="H710" s="18">
        <v>94404</v>
      </c>
      <c r="I710" s="19">
        <v>291.35000000000002</v>
      </c>
      <c r="J710" s="18">
        <v>94416</v>
      </c>
      <c r="K710" s="19">
        <v>275.35000000000002</v>
      </c>
    </row>
    <row r="711" spans="1:11" ht="27">
      <c r="A711" s="17"/>
      <c r="B711" s="18">
        <v>94368</v>
      </c>
      <c r="C711" s="19">
        <v>296.60000000000002</v>
      </c>
      <c r="D711" s="18">
        <v>94380</v>
      </c>
      <c r="E711" s="19">
        <v>296.90000000000003</v>
      </c>
      <c r="F711" s="18">
        <v>94392</v>
      </c>
      <c r="G711" s="30">
        <v>299.2</v>
      </c>
      <c r="H711" s="18">
        <v>94405</v>
      </c>
      <c r="I711" s="19">
        <v>235.65</v>
      </c>
      <c r="J711" s="18">
        <v>94417</v>
      </c>
      <c r="K711" s="19">
        <v>281.35000000000002</v>
      </c>
    </row>
    <row r="712" spans="1:11" ht="27">
      <c r="A712" s="17"/>
      <c r="B712" s="18">
        <v>94369</v>
      </c>
      <c r="C712" s="19">
        <v>286.10000000000002</v>
      </c>
      <c r="D712" s="18">
        <v>94381</v>
      </c>
      <c r="E712" s="19">
        <v>298.90000000000003</v>
      </c>
      <c r="F712" s="18">
        <v>94393</v>
      </c>
      <c r="G712" s="19">
        <v>291.75</v>
      </c>
      <c r="H712" s="18">
        <v>94406</v>
      </c>
      <c r="I712" s="19">
        <v>286.25</v>
      </c>
      <c r="J712" s="18">
        <v>94418</v>
      </c>
      <c r="K712" s="19">
        <v>292.2</v>
      </c>
    </row>
    <row r="713" spans="1:11" ht="27">
      <c r="A713" s="17"/>
      <c r="B713" s="18">
        <v>94370</v>
      </c>
      <c r="C713" s="19">
        <v>295.30000000000007</v>
      </c>
      <c r="D713" s="18">
        <v>94382</v>
      </c>
      <c r="E713" s="19">
        <v>296.89999999999998</v>
      </c>
      <c r="F713" s="18">
        <v>94394</v>
      </c>
      <c r="G713" s="30">
        <v>299.2</v>
      </c>
      <c r="H713" s="18">
        <v>94407</v>
      </c>
      <c r="I713" s="19">
        <v>296.10000000000002</v>
      </c>
      <c r="J713" s="18">
        <v>94419</v>
      </c>
      <c r="K713" s="19">
        <v>213.35000000000002</v>
      </c>
    </row>
    <row r="714" spans="1:11" ht="27">
      <c r="A714" s="17"/>
      <c r="B714" s="18">
        <v>94371</v>
      </c>
      <c r="C714" s="30">
        <v>299</v>
      </c>
      <c r="D714" s="18">
        <v>94383</v>
      </c>
      <c r="E714" s="19">
        <v>296.70000000000005</v>
      </c>
      <c r="F714" s="18">
        <v>94395</v>
      </c>
      <c r="G714" s="19">
        <v>294.40000000000003</v>
      </c>
      <c r="H714" s="18">
        <v>94408</v>
      </c>
      <c r="I714" s="19">
        <v>296.25</v>
      </c>
      <c r="J714" s="18">
        <v>94420</v>
      </c>
      <c r="K714" s="19">
        <v>297.20000000000005</v>
      </c>
    </row>
    <row r="715" spans="1:11" ht="27">
      <c r="A715" s="17"/>
      <c r="B715" s="18">
        <v>94372</v>
      </c>
      <c r="C715" s="19">
        <v>276.39999999999998</v>
      </c>
      <c r="D715" s="18">
        <v>94384</v>
      </c>
      <c r="E715" s="19">
        <v>273.85000000000002</v>
      </c>
      <c r="F715" s="18">
        <v>94396</v>
      </c>
      <c r="G715" s="19">
        <v>283</v>
      </c>
      <c r="H715" s="18">
        <v>94409</v>
      </c>
      <c r="I715" s="19">
        <v>298.39999999999998</v>
      </c>
      <c r="J715" s="18">
        <v>94421</v>
      </c>
      <c r="K715" s="19">
        <v>270.45000000000005</v>
      </c>
    </row>
    <row r="716" spans="1:11" ht="24.75">
      <c r="B716" s="18">
        <v>94373</v>
      </c>
      <c r="C716" s="19">
        <v>295.90000000000003</v>
      </c>
      <c r="D716" s="18">
        <v>94385</v>
      </c>
      <c r="E716" s="19">
        <v>293.65000000000003</v>
      </c>
      <c r="F716" s="18">
        <v>94398</v>
      </c>
      <c r="G716" s="30">
        <v>299</v>
      </c>
      <c r="H716" s="18">
        <v>94410</v>
      </c>
      <c r="I716" s="19">
        <v>277.70000000000005</v>
      </c>
      <c r="J716" s="18">
        <v>94422</v>
      </c>
      <c r="K716" s="19">
        <v>298.60000000000002</v>
      </c>
    </row>
    <row r="717" spans="1:11" ht="24.75">
      <c r="B717" s="18">
        <v>94374</v>
      </c>
      <c r="C717" s="19">
        <v>298.80000000000007</v>
      </c>
      <c r="D717" s="18">
        <v>94386</v>
      </c>
      <c r="E717" s="19">
        <v>273</v>
      </c>
      <c r="F717" s="18">
        <v>94399</v>
      </c>
      <c r="G717" s="19">
        <v>293.60000000000002</v>
      </c>
      <c r="H717" s="18">
        <v>94411</v>
      </c>
      <c r="I717" s="19">
        <v>286.8</v>
      </c>
      <c r="J717" s="18">
        <v>94423</v>
      </c>
      <c r="K717" s="19">
        <v>294.59999999999997</v>
      </c>
    </row>
    <row r="718" spans="1:11" ht="24.75">
      <c r="B718" s="18">
        <v>94375</v>
      </c>
      <c r="C718" s="19">
        <v>293.45</v>
      </c>
      <c r="D718" s="18">
        <v>94387</v>
      </c>
      <c r="E718" s="19">
        <v>295.75000000000006</v>
      </c>
      <c r="F718" s="18">
        <v>94400</v>
      </c>
      <c r="G718" s="19">
        <v>283</v>
      </c>
      <c r="H718" s="18">
        <v>94412</v>
      </c>
      <c r="I718" s="19">
        <v>275.05</v>
      </c>
      <c r="J718" s="18">
        <v>94424</v>
      </c>
      <c r="K718" s="19">
        <v>297.2</v>
      </c>
    </row>
    <row r="719" spans="1:11">
      <c r="C719" s="4"/>
    </row>
    <row r="720" spans="1:11">
      <c r="C720" s="4"/>
    </row>
    <row r="721" spans="1:11">
      <c r="C721" s="4"/>
    </row>
    <row r="722" spans="1:11">
      <c r="C722" s="4"/>
    </row>
    <row r="723" spans="1:11">
      <c r="C723" s="4"/>
    </row>
    <row r="724" spans="1:11">
      <c r="C724" s="4"/>
    </row>
    <row r="725" spans="1:11">
      <c r="A725" s="22"/>
      <c r="B725" s="40"/>
      <c r="C725" s="41"/>
      <c r="D725" s="42"/>
      <c r="E725" s="41"/>
      <c r="F725" s="40"/>
      <c r="G725" s="41"/>
      <c r="H725" s="40"/>
      <c r="I725" s="41"/>
      <c r="J725" s="40"/>
      <c r="K725" s="41"/>
    </row>
    <row r="726" spans="1:11" ht="18.75" thickBot="1">
      <c r="A726" s="1"/>
      <c r="B726" s="2" t="s">
        <v>0</v>
      </c>
      <c r="C726" s="27"/>
      <c r="D726" s="1"/>
    </row>
    <row r="727" spans="1:11" ht="18">
      <c r="A727" s="5" t="s">
        <v>1</v>
      </c>
      <c r="B727" s="5"/>
      <c r="C727" s="5"/>
      <c r="D727" s="5"/>
      <c r="H727" s="6" t="s">
        <v>2</v>
      </c>
      <c r="I727" s="7"/>
      <c r="J727" s="8">
        <v>79</v>
      </c>
    </row>
    <row r="728" spans="1:11" ht="18.75" thickBot="1">
      <c r="A728" s="1"/>
      <c r="B728" s="9" t="s">
        <v>3</v>
      </c>
      <c r="C728" s="10"/>
      <c r="D728" s="1"/>
      <c r="H728" s="11"/>
      <c r="I728" s="12"/>
      <c r="J728" s="13"/>
    </row>
    <row r="729" spans="1:11" ht="18">
      <c r="A729" s="14" t="s">
        <v>4</v>
      </c>
      <c r="B729" s="14"/>
      <c r="C729" s="5" t="s">
        <v>27</v>
      </c>
      <c r="D729" s="5"/>
      <c r="E729" s="5"/>
    </row>
    <row r="730" spans="1:11">
      <c r="C730" s="4"/>
    </row>
    <row r="731" spans="1:11" ht="62.25" customHeight="1">
      <c r="B731" s="15" t="s">
        <v>6</v>
      </c>
      <c r="C731" s="16" t="s">
        <v>7</v>
      </c>
      <c r="D731" s="15" t="s">
        <v>6</v>
      </c>
      <c r="E731" s="16" t="s">
        <v>7</v>
      </c>
      <c r="F731" s="15" t="s">
        <v>6</v>
      </c>
      <c r="G731" s="16" t="s">
        <v>7</v>
      </c>
      <c r="H731" s="15" t="s">
        <v>6</v>
      </c>
      <c r="I731" s="16" t="s">
        <v>7</v>
      </c>
      <c r="J731" s="15" t="s">
        <v>6</v>
      </c>
      <c r="K731" s="16" t="s">
        <v>7</v>
      </c>
    </row>
    <row r="732" spans="1:11" ht="27">
      <c r="A732" s="17"/>
      <c r="B732" s="18">
        <v>94425</v>
      </c>
      <c r="C732" s="19">
        <v>241</v>
      </c>
      <c r="D732" s="18">
        <v>94444</v>
      </c>
      <c r="E732" s="19">
        <v>290.75</v>
      </c>
      <c r="F732" s="18">
        <v>94465</v>
      </c>
      <c r="G732" s="19">
        <v>295.69999999999993</v>
      </c>
      <c r="H732" s="18">
        <v>94485</v>
      </c>
      <c r="I732" s="19">
        <v>280</v>
      </c>
      <c r="J732" s="18">
        <v>94504</v>
      </c>
      <c r="K732" s="19">
        <v>281.35000000000002</v>
      </c>
    </row>
    <row r="733" spans="1:11" ht="27">
      <c r="A733" s="17"/>
      <c r="B733" s="18">
        <v>94426</v>
      </c>
      <c r="C733" s="19">
        <v>289.79999999999995</v>
      </c>
      <c r="D733" s="18">
        <v>94445</v>
      </c>
      <c r="E733" s="19">
        <v>269.05000000000007</v>
      </c>
      <c r="F733" s="18">
        <v>94466</v>
      </c>
      <c r="G733" s="19">
        <v>281.5</v>
      </c>
      <c r="H733" s="18">
        <v>94486</v>
      </c>
      <c r="I733" s="19">
        <v>270.10000000000002</v>
      </c>
      <c r="J733" s="18">
        <v>94505</v>
      </c>
      <c r="K733" s="19">
        <v>287.05</v>
      </c>
    </row>
    <row r="734" spans="1:11" ht="27">
      <c r="A734" s="17"/>
      <c r="B734" s="18">
        <v>94427</v>
      </c>
      <c r="C734" s="19">
        <v>250.10000000000002</v>
      </c>
      <c r="D734" s="18">
        <v>94446</v>
      </c>
      <c r="E734" s="19">
        <v>297.5</v>
      </c>
      <c r="F734" s="18">
        <v>94467</v>
      </c>
      <c r="G734" s="19">
        <v>195.8</v>
      </c>
      <c r="H734" s="18">
        <v>94487</v>
      </c>
      <c r="I734" s="19">
        <v>297.10000000000002</v>
      </c>
      <c r="J734" s="18">
        <v>94506</v>
      </c>
      <c r="K734" s="19">
        <v>285.29999999999995</v>
      </c>
    </row>
    <row r="735" spans="1:11" ht="27">
      <c r="A735" s="17"/>
      <c r="B735" s="18">
        <v>94428</v>
      </c>
      <c r="C735" s="19">
        <v>284.3</v>
      </c>
      <c r="D735" s="18">
        <v>94447</v>
      </c>
      <c r="E735" s="19">
        <v>289.55</v>
      </c>
      <c r="F735" s="18">
        <v>94468</v>
      </c>
      <c r="G735" s="19">
        <v>225.35000000000002</v>
      </c>
      <c r="H735" s="18">
        <v>94488</v>
      </c>
      <c r="I735" s="30">
        <v>299.40000000000003</v>
      </c>
      <c r="J735" s="18"/>
      <c r="K735" s="19"/>
    </row>
    <row r="736" spans="1:11" ht="27">
      <c r="A736" s="17"/>
      <c r="B736" s="18">
        <v>94429</v>
      </c>
      <c r="C736" s="43">
        <v>300</v>
      </c>
      <c r="D736" s="18">
        <v>94448</v>
      </c>
      <c r="E736" s="19">
        <v>289</v>
      </c>
      <c r="F736" s="18">
        <v>94469</v>
      </c>
      <c r="G736" s="19">
        <v>292.09999999999997</v>
      </c>
      <c r="H736" s="18">
        <v>94489</v>
      </c>
      <c r="I736" s="19">
        <v>296.40000000000003</v>
      </c>
    </row>
    <row r="737" spans="1:9" ht="27">
      <c r="A737" s="17"/>
      <c r="B737" s="18">
        <v>94430</v>
      </c>
      <c r="C737" s="46">
        <v>299.5</v>
      </c>
      <c r="D737" s="18">
        <v>94449</v>
      </c>
      <c r="E737" s="19">
        <v>289.79999999999995</v>
      </c>
      <c r="F737" s="18">
        <v>94470</v>
      </c>
      <c r="G737" s="19">
        <v>291.10000000000002</v>
      </c>
      <c r="H737" s="18">
        <v>94490</v>
      </c>
      <c r="I737" s="19">
        <v>248.35000000000002</v>
      </c>
    </row>
    <row r="738" spans="1:9" ht="27">
      <c r="A738" s="17"/>
      <c r="B738" s="18">
        <v>94431</v>
      </c>
      <c r="C738" s="19">
        <v>268.55</v>
      </c>
      <c r="D738" s="18">
        <v>94450</v>
      </c>
      <c r="E738" s="19">
        <v>289.5</v>
      </c>
      <c r="F738" s="18">
        <v>94471</v>
      </c>
      <c r="G738" s="19">
        <v>294.40000000000003</v>
      </c>
      <c r="H738" s="18">
        <v>94491</v>
      </c>
      <c r="I738" s="19">
        <v>241.3</v>
      </c>
    </row>
    <row r="739" spans="1:9" ht="27">
      <c r="A739" s="17"/>
      <c r="B739" s="18">
        <v>94432</v>
      </c>
      <c r="C739" s="19">
        <v>228.9</v>
      </c>
      <c r="D739" s="18">
        <v>94451</v>
      </c>
      <c r="E739" s="19">
        <v>273.05</v>
      </c>
      <c r="F739" s="18">
        <v>94472</v>
      </c>
      <c r="G739" s="19">
        <v>278.3</v>
      </c>
      <c r="H739" s="18">
        <v>94492</v>
      </c>
      <c r="I739" s="19">
        <v>290.25000000000006</v>
      </c>
    </row>
    <row r="740" spans="1:9" ht="27">
      <c r="A740" s="17"/>
      <c r="B740" s="18">
        <v>94433</v>
      </c>
      <c r="C740" s="19">
        <v>288.5</v>
      </c>
      <c r="D740" s="18">
        <v>94452</v>
      </c>
      <c r="E740" s="19">
        <v>289.25</v>
      </c>
      <c r="F740" s="18">
        <v>94473</v>
      </c>
      <c r="G740" s="19">
        <v>271.75000000000006</v>
      </c>
      <c r="H740" s="18">
        <v>94493</v>
      </c>
      <c r="I740" s="19">
        <v>279.35000000000002</v>
      </c>
    </row>
    <row r="741" spans="1:9" ht="24.75">
      <c r="B741" s="18">
        <v>94434</v>
      </c>
      <c r="C741" s="19">
        <v>287.25</v>
      </c>
      <c r="D741" s="18">
        <v>94453</v>
      </c>
      <c r="E741" s="19">
        <v>273.3</v>
      </c>
      <c r="F741" s="18">
        <v>94474</v>
      </c>
      <c r="G741" s="19">
        <v>272.2</v>
      </c>
      <c r="H741" s="18">
        <v>94494</v>
      </c>
      <c r="I741" s="30">
        <v>299</v>
      </c>
    </row>
    <row r="742" spans="1:9" ht="24.75">
      <c r="B742" s="18">
        <v>94435</v>
      </c>
      <c r="C742" s="19">
        <v>287.35000000000002</v>
      </c>
      <c r="D742" s="18">
        <v>94454</v>
      </c>
      <c r="E742" s="19">
        <v>291.85000000000002</v>
      </c>
      <c r="F742" s="18">
        <v>94475</v>
      </c>
      <c r="G742" s="19">
        <v>236.15</v>
      </c>
      <c r="H742" s="18">
        <v>94495</v>
      </c>
      <c r="I742" s="19">
        <v>296.75</v>
      </c>
    </row>
    <row r="743" spans="1:9" ht="24.75">
      <c r="B743" s="18">
        <v>94436</v>
      </c>
      <c r="C743" s="19">
        <v>281.75</v>
      </c>
      <c r="D743" s="18">
        <v>94455</v>
      </c>
      <c r="E743" s="19">
        <v>206.45000000000002</v>
      </c>
      <c r="F743" s="18">
        <v>94476</v>
      </c>
      <c r="G743" s="19">
        <v>287.39999999999998</v>
      </c>
      <c r="H743" s="18">
        <v>94496</v>
      </c>
      <c r="I743" s="19">
        <v>297.25</v>
      </c>
    </row>
    <row r="744" spans="1:9" ht="24.75">
      <c r="B744" s="18">
        <v>94437</v>
      </c>
      <c r="C744" s="19">
        <v>258.70000000000005</v>
      </c>
      <c r="D744" s="18">
        <v>94456</v>
      </c>
      <c r="E744" s="19">
        <v>286.25</v>
      </c>
      <c r="F744" s="18">
        <v>94477</v>
      </c>
      <c r="G744" s="19">
        <v>298.39999999999998</v>
      </c>
      <c r="H744" s="18">
        <v>94497</v>
      </c>
      <c r="I744" s="19">
        <v>280.55</v>
      </c>
    </row>
    <row r="745" spans="1:9" ht="24.75">
      <c r="B745" s="18">
        <v>94438</v>
      </c>
      <c r="C745" s="19">
        <v>225.55</v>
      </c>
      <c r="D745" s="18">
        <v>94457</v>
      </c>
      <c r="E745" s="37">
        <v>299.5</v>
      </c>
      <c r="F745" s="18">
        <v>94478</v>
      </c>
      <c r="G745" s="19">
        <v>272.55</v>
      </c>
      <c r="H745" s="18">
        <v>94498</v>
      </c>
      <c r="I745" s="19">
        <v>239.5</v>
      </c>
    </row>
    <row r="746" spans="1:9" ht="24.75">
      <c r="B746" s="18">
        <v>94439</v>
      </c>
      <c r="C746" s="19">
        <v>261.25</v>
      </c>
      <c r="D746" s="18">
        <v>94459</v>
      </c>
      <c r="E746" s="19">
        <v>248.9</v>
      </c>
      <c r="F746" s="18">
        <v>94479</v>
      </c>
      <c r="G746" s="19">
        <v>266.40000000000003</v>
      </c>
      <c r="H746" s="18">
        <v>94499</v>
      </c>
      <c r="I746" s="19">
        <v>259.14999999999998</v>
      </c>
    </row>
    <row r="747" spans="1:9" ht="24.75">
      <c r="B747" s="18">
        <v>94440</v>
      </c>
      <c r="C747" s="19">
        <v>266.25</v>
      </c>
      <c r="D747" s="18">
        <v>94460</v>
      </c>
      <c r="E747" s="19">
        <v>295.05000000000007</v>
      </c>
      <c r="F747" s="18">
        <v>94480</v>
      </c>
      <c r="G747" s="19">
        <v>297.5</v>
      </c>
      <c r="H747" s="18">
        <v>94500</v>
      </c>
      <c r="I747" s="19">
        <v>295.90000000000003</v>
      </c>
    </row>
    <row r="748" spans="1:9" ht="24.75">
      <c r="B748" s="18">
        <v>94441</v>
      </c>
      <c r="C748" s="19">
        <v>280.75</v>
      </c>
      <c r="D748" s="18">
        <v>94461</v>
      </c>
      <c r="E748" s="19">
        <v>295.7</v>
      </c>
      <c r="F748" s="18">
        <v>94482</v>
      </c>
      <c r="G748" s="19">
        <v>275.64999999999998</v>
      </c>
      <c r="H748" s="18">
        <v>94501</v>
      </c>
      <c r="I748" s="30">
        <v>299.00000000000006</v>
      </c>
    </row>
    <row r="749" spans="1:9" ht="24.75">
      <c r="B749" s="18">
        <v>94442</v>
      </c>
      <c r="C749" s="19">
        <v>254.75</v>
      </c>
      <c r="D749" s="18">
        <v>94462</v>
      </c>
      <c r="E749" s="19">
        <v>296</v>
      </c>
      <c r="F749" s="18">
        <v>94483</v>
      </c>
      <c r="G749" s="19">
        <v>281.3</v>
      </c>
      <c r="H749" s="18">
        <v>94502</v>
      </c>
      <c r="I749" s="19">
        <v>296.14999999999998</v>
      </c>
    </row>
    <row r="750" spans="1:9" ht="24.75">
      <c r="B750" s="18">
        <v>94443</v>
      </c>
      <c r="C750" s="19">
        <v>263</v>
      </c>
      <c r="D750" s="18">
        <v>94464</v>
      </c>
      <c r="E750" s="19">
        <v>268.3</v>
      </c>
      <c r="F750" s="18">
        <v>94484</v>
      </c>
      <c r="G750" s="19">
        <v>283.05000000000007</v>
      </c>
      <c r="H750" s="18">
        <v>94503</v>
      </c>
      <c r="I750" s="19">
        <v>291.64999999999998</v>
      </c>
    </row>
    <row r="751" spans="1:9" ht="24.75">
      <c r="C751" s="4"/>
      <c r="H751" s="18"/>
      <c r="I751" s="19"/>
    </row>
    <row r="752" spans="1:9" ht="24.75">
      <c r="C752" s="4"/>
      <c r="D752" s="18"/>
      <c r="E752" s="19"/>
    </row>
    <row r="753" spans="1:11">
      <c r="C753" s="4"/>
    </row>
    <row r="754" spans="1:11">
      <c r="C754" s="4"/>
    </row>
    <row r="755" spans="1:11">
      <c r="A755" s="22"/>
      <c r="B755" s="40"/>
      <c r="C755" s="41"/>
      <c r="D755" s="42"/>
      <c r="E755" s="41"/>
      <c r="F755" s="40"/>
      <c r="G755" s="41"/>
      <c r="H755" s="40"/>
      <c r="I755" s="41"/>
      <c r="J755" s="40"/>
      <c r="K755" s="41"/>
    </row>
    <row r="756" spans="1:11" ht="18.75" thickBot="1">
      <c r="A756" s="1"/>
      <c r="B756" s="2" t="s">
        <v>0</v>
      </c>
      <c r="C756" s="27"/>
      <c r="D756" s="1"/>
    </row>
    <row r="757" spans="1:11" ht="18">
      <c r="A757" s="5" t="s">
        <v>1</v>
      </c>
      <c r="B757" s="5"/>
      <c r="C757" s="5"/>
      <c r="D757" s="5"/>
      <c r="H757" s="6" t="s">
        <v>2</v>
      </c>
      <c r="I757" s="7"/>
      <c r="J757" s="8">
        <v>73</v>
      </c>
    </row>
    <row r="758" spans="1:11" ht="18.75" thickBot="1">
      <c r="A758" s="1"/>
      <c r="B758" s="9" t="s">
        <v>3</v>
      </c>
      <c r="C758" s="10"/>
      <c r="D758" s="1"/>
      <c r="H758" s="11"/>
      <c r="I758" s="12"/>
      <c r="J758" s="13"/>
    </row>
    <row r="759" spans="1:11" ht="18">
      <c r="A759" s="14" t="s">
        <v>4</v>
      </c>
      <c r="B759" s="14"/>
      <c r="C759" s="5" t="s">
        <v>28</v>
      </c>
      <c r="D759" s="5"/>
      <c r="E759" s="5"/>
    </row>
    <row r="760" spans="1:11">
      <c r="C760" s="4"/>
    </row>
    <row r="761" spans="1:11" ht="62.25" customHeight="1">
      <c r="B761" s="15" t="s">
        <v>6</v>
      </c>
      <c r="C761" s="16" t="s">
        <v>7</v>
      </c>
      <c r="D761" s="15" t="s">
        <v>6</v>
      </c>
      <c r="E761" s="16" t="s">
        <v>7</v>
      </c>
      <c r="F761" s="15" t="s">
        <v>6</v>
      </c>
      <c r="G761" s="16" t="s">
        <v>7</v>
      </c>
      <c r="H761" s="15" t="s">
        <v>6</v>
      </c>
      <c r="I761" s="16" t="s">
        <v>7</v>
      </c>
      <c r="J761" s="15" t="s">
        <v>6</v>
      </c>
      <c r="K761" s="16" t="s">
        <v>7</v>
      </c>
    </row>
    <row r="762" spans="1:11" ht="27">
      <c r="A762" s="17"/>
      <c r="B762" s="18">
        <v>94507</v>
      </c>
      <c r="C762" s="19">
        <v>282</v>
      </c>
      <c r="D762" s="18">
        <v>94524</v>
      </c>
      <c r="E762" s="19">
        <v>256</v>
      </c>
      <c r="F762" s="18">
        <v>94540</v>
      </c>
      <c r="G762" s="19">
        <v>243.25</v>
      </c>
      <c r="H762" s="18">
        <v>94555</v>
      </c>
      <c r="I762" s="19">
        <v>298.05</v>
      </c>
      <c r="J762" s="18">
        <v>94571</v>
      </c>
      <c r="K762" s="19">
        <v>293</v>
      </c>
    </row>
    <row r="763" spans="1:11" ht="27">
      <c r="A763" s="17"/>
      <c r="B763" s="18">
        <v>94508</v>
      </c>
      <c r="C763" s="19">
        <v>242.3</v>
      </c>
      <c r="D763" s="18">
        <v>94525</v>
      </c>
      <c r="E763" s="19">
        <v>238.65000000000003</v>
      </c>
      <c r="F763" s="18">
        <v>94541</v>
      </c>
      <c r="G763" s="19">
        <v>272.65000000000003</v>
      </c>
      <c r="H763" s="18">
        <v>94556</v>
      </c>
      <c r="I763" s="19">
        <v>294.35000000000002</v>
      </c>
      <c r="J763" s="18">
        <v>94572</v>
      </c>
      <c r="K763" s="19">
        <v>284.89999999999998</v>
      </c>
    </row>
    <row r="764" spans="1:11" ht="27">
      <c r="A764" s="17"/>
      <c r="B764" s="18">
        <v>94511</v>
      </c>
      <c r="C764" s="19">
        <v>228.55000000000004</v>
      </c>
      <c r="D764" s="18">
        <v>94527</v>
      </c>
      <c r="E764" s="19">
        <v>278.3</v>
      </c>
      <c r="F764" s="18">
        <v>94542</v>
      </c>
      <c r="G764" s="19">
        <v>255.75</v>
      </c>
      <c r="H764" s="18">
        <v>94557</v>
      </c>
      <c r="I764" s="19">
        <v>278.29999999999995</v>
      </c>
      <c r="J764" s="18">
        <v>94573</v>
      </c>
      <c r="K764" s="19">
        <v>289.10000000000002</v>
      </c>
    </row>
    <row r="765" spans="1:11" ht="27">
      <c r="A765" s="17"/>
      <c r="B765" s="18">
        <v>94512</v>
      </c>
      <c r="C765" s="19">
        <v>296.65000000000003</v>
      </c>
      <c r="D765" s="18">
        <v>94528</v>
      </c>
      <c r="E765" s="19">
        <v>297.39999999999998</v>
      </c>
      <c r="F765" s="18">
        <v>94543</v>
      </c>
      <c r="G765" s="19">
        <v>298.45</v>
      </c>
      <c r="H765" s="18">
        <v>94558</v>
      </c>
      <c r="I765" s="19">
        <v>295.05</v>
      </c>
      <c r="J765" s="18">
        <v>94574</v>
      </c>
      <c r="K765" s="19">
        <v>292.39999999999998</v>
      </c>
    </row>
    <row r="766" spans="1:11" ht="27">
      <c r="A766" s="17"/>
      <c r="B766" s="18">
        <v>94513</v>
      </c>
      <c r="C766" s="19">
        <v>249.7</v>
      </c>
      <c r="D766" s="18">
        <v>94529</v>
      </c>
      <c r="E766" s="19">
        <v>296.59999999999997</v>
      </c>
      <c r="F766" s="18">
        <v>94544</v>
      </c>
      <c r="G766" s="30">
        <v>299.3</v>
      </c>
      <c r="H766" s="18">
        <v>94559</v>
      </c>
      <c r="I766" s="19">
        <v>295.5</v>
      </c>
      <c r="J766" s="18">
        <v>94575</v>
      </c>
      <c r="K766" s="19">
        <v>250.1</v>
      </c>
    </row>
    <row r="767" spans="1:11" ht="27">
      <c r="A767" s="17"/>
      <c r="B767" s="18">
        <v>94514</v>
      </c>
      <c r="C767" s="19">
        <v>255.5</v>
      </c>
      <c r="D767" s="18">
        <v>94530</v>
      </c>
      <c r="E767" s="19">
        <v>291.39999999999998</v>
      </c>
      <c r="F767" s="18">
        <v>94546</v>
      </c>
      <c r="G767" s="19">
        <v>289.79999999999995</v>
      </c>
      <c r="H767" s="18">
        <v>94560</v>
      </c>
      <c r="I767" s="19">
        <v>295.3</v>
      </c>
      <c r="J767" s="18">
        <v>94576</v>
      </c>
      <c r="K767" s="19">
        <v>289.89999999999998</v>
      </c>
    </row>
    <row r="768" spans="1:11" ht="27">
      <c r="A768" s="17"/>
      <c r="B768" s="18">
        <v>94515</v>
      </c>
      <c r="C768" s="19">
        <v>297.75</v>
      </c>
      <c r="D768" s="18">
        <v>94531</v>
      </c>
      <c r="E768" s="19">
        <v>298.95000000000005</v>
      </c>
      <c r="F768" s="18">
        <v>94547</v>
      </c>
      <c r="G768" s="19">
        <v>271.05</v>
      </c>
      <c r="H768" s="18">
        <v>94562</v>
      </c>
      <c r="I768" s="19">
        <v>297.60000000000002</v>
      </c>
      <c r="J768" s="18">
        <v>94577</v>
      </c>
      <c r="K768" s="19">
        <v>276.7</v>
      </c>
    </row>
    <row r="769" spans="1:11" ht="27">
      <c r="A769" s="17"/>
      <c r="B769" s="18">
        <v>94516</v>
      </c>
      <c r="C769" s="19">
        <v>297.60000000000002</v>
      </c>
      <c r="D769" s="18">
        <v>94532</v>
      </c>
      <c r="E769" s="19">
        <v>298.79999999999995</v>
      </c>
      <c r="F769" s="18">
        <v>94548</v>
      </c>
      <c r="G769" s="19">
        <v>262.55</v>
      </c>
      <c r="H769" s="18">
        <v>94563</v>
      </c>
      <c r="I769" s="19">
        <v>296.7</v>
      </c>
      <c r="J769" s="18">
        <v>94578</v>
      </c>
      <c r="K769" s="19">
        <v>288.55</v>
      </c>
    </row>
    <row r="770" spans="1:11" ht="27">
      <c r="A770" s="17"/>
      <c r="B770" s="18">
        <v>94517</v>
      </c>
      <c r="C770" s="19">
        <v>293.3</v>
      </c>
      <c r="D770" s="18">
        <v>94533</v>
      </c>
      <c r="E770" s="19">
        <v>297.90000000000003</v>
      </c>
      <c r="F770" s="18">
        <v>94549</v>
      </c>
      <c r="G770" s="19">
        <v>276.75</v>
      </c>
      <c r="H770" s="18">
        <v>94564</v>
      </c>
      <c r="I770" s="19">
        <v>239.15000000000003</v>
      </c>
      <c r="J770" s="18">
        <v>94579</v>
      </c>
      <c r="K770" s="19">
        <v>287.39999999999998</v>
      </c>
    </row>
    <row r="771" spans="1:11" ht="24.75">
      <c r="B771" s="18">
        <v>94518</v>
      </c>
      <c r="C771" s="19">
        <v>286.8</v>
      </c>
      <c r="D771" s="18">
        <v>94534</v>
      </c>
      <c r="E771" s="19">
        <v>281.20000000000005</v>
      </c>
      <c r="F771" s="18">
        <v>94550</v>
      </c>
      <c r="G771" s="30">
        <v>299</v>
      </c>
      <c r="H771" s="18">
        <v>94565</v>
      </c>
      <c r="I771" s="19">
        <v>258.85000000000002</v>
      </c>
      <c r="J771" s="18">
        <v>94580</v>
      </c>
      <c r="K771" s="19">
        <v>272.55</v>
      </c>
    </row>
    <row r="772" spans="1:11" ht="24.75">
      <c r="B772" s="18">
        <v>94519</v>
      </c>
      <c r="C772" s="19">
        <v>279.70000000000005</v>
      </c>
      <c r="D772" s="18">
        <v>94535</v>
      </c>
      <c r="E772" s="19">
        <v>221.45000000000002</v>
      </c>
      <c r="F772" s="18">
        <v>94551</v>
      </c>
      <c r="G772" s="19">
        <v>221.25000000000003</v>
      </c>
      <c r="H772" s="18">
        <v>94567</v>
      </c>
      <c r="I772" s="19">
        <v>296.00000000000006</v>
      </c>
      <c r="J772" s="18">
        <v>94581</v>
      </c>
      <c r="K772" s="19">
        <v>191.3</v>
      </c>
    </row>
    <row r="773" spans="1:11" ht="24.75">
      <c r="B773" s="18">
        <v>94520</v>
      </c>
      <c r="C773" s="19">
        <v>278.25</v>
      </c>
      <c r="D773" s="18">
        <v>94536</v>
      </c>
      <c r="E773" s="19">
        <v>230</v>
      </c>
      <c r="F773" s="18">
        <v>94552</v>
      </c>
      <c r="G773" s="19">
        <v>298.8</v>
      </c>
      <c r="H773" s="18">
        <v>94568</v>
      </c>
      <c r="I773" s="30">
        <v>300</v>
      </c>
      <c r="J773" s="18">
        <v>94582</v>
      </c>
      <c r="K773" s="19">
        <v>205.85</v>
      </c>
    </row>
    <row r="774" spans="1:11" ht="24.75">
      <c r="B774" s="18">
        <v>94521</v>
      </c>
      <c r="C774" s="19">
        <v>242.00000000000003</v>
      </c>
      <c r="D774" s="18">
        <v>94537</v>
      </c>
      <c r="E774" s="19">
        <v>294.25</v>
      </c>
      <c r="F774" s="18">
        <v>94553</v>
      </c>
      <c r="G774" s="19">
        <v>294.60000000000002</v>
      </c>
      <c r="H774" s="18">
        <v>94569</v>
      </c>
      <c r="I774" s="19">
        <v>289.89999999999998</v>
      </c>
      <c r="J774" s="18">
        <v>94583</v>
      </c>
      <c r="K774" s="19">
        <v>272.8</v>
      </c>
    </row>
    <row r="775" spans="1:11" ht="24.75">
      <c r="B775" s="18">
        <v>94523</v>
      </c>
      <c r="C775" s="19">
        <v>270</v>
      </c>
      <c r="D775" s="18">
        <v>94539</v>
      </c>
      <c r="E775" s="19">
        <v>250.45</v>
      </c>
      <c r="F775" s="18">
        <v>94554</v>
      </c>
      <c r="G775" s="19">
        <v>232.79999999999998</v>
      </c>
      <c r="H775" s="18">
        <v>94570</v>
      </c>
      <c r="I775" s="19">
        <v>296</v>
      </c>
      <c r="J775" s="18">
        <v>94584</v>
      </c>
      <c r="K775" s="19">
        <v>296.60000000000002</v>
      </c>
    </row>
    <row r="776" spans="1:11" ht="24.75">
      <c r="C776" s="4"/>
      <c r="J776" s="18">
        <v>94585</v>
      </c>
      <c r="K776" s="19">
        <v>296.10000000000002</v>
      </c>
    </row>
    <row r="777" spans="1:11" ht="24.75">
      <c r="C777" s="4"/>
      <c r="I777" s="19"/>
      <c r="J777" s="18">
        <v>94587</v>
      </c>
      <c r="K777" s="19">
        <v>288.7</v>
      </c>
    </row>
    <row r="778" spans="1:11" ht="24.75">
      <c r="C778" s="4"/>
      <c r="I778" s="19"/>
      <c r="J778" s="18">
        <v>94589</v>
      </c>
      <c r="K778" s="19">
        <v>286.5</v>
      </c>
    </row>
    <row r="779" spans="1:11" ht="24.75">
      <c r="C779" s="4"/>
      <c r="I779" s="19"/>
    </row>
    <row r="780" spans="1:11" ht="24.75">
      <c r="C780" s="4"/>
      <c r="I780" s="19"/>
    </row>
    <row r="781" spans="1:11">
      <c r="C781" s="4"/>
    </row>
    <row r="782" spans="1:11">
      <c r="C782" s="4"/>
    </row>
    <row r="783" spans="1:11">
      <c r="C783" s="4"/>
    </row>
    <row r="784" spans="1:11">
      <c r="C784" s="4"/>
    </row>
    <row r="785" spans="1:11">
      <c r="C785" s="4"/>
    </row>
    <row r="786" spans="1:11">
      <c r="C786" s="4"/>
    </row>
    <row r="787" spans="1:11">
      <c r="C787" s="4"/>
    </row>
    <row r="788" spans="1:11">
      <c r="C788" s="4"/>
    </row>
    <row r="789" spans="1:11">
      <c r="A789" s="22"/>
      <c r="B789" s="40"/>
      <c r="C789" s="41"/>
      <c r="D789" s="42"/>
      <c r="E789" s="41"/>
      <c r="F789" s="40"/>
      <c r="G789" s="41"/>
      <c r="H789" s="40"/>
      <c r="I789" s="41"/>
      <c r="J789" s="40"/>
      <c r="K789" s="41"/>
    </row>
    <row r="790" spans="1:11" ht="18.75" thickBot="1">
      <c r="A790" s="1"/>
      <c r="B790" s="2" t="s">
        <v>0</v>
      </c>
      <c r="C790" s="27"/>
      <c r="D790" s="1"/>
    </row>
    <row r="791" spans="1:11" ht="18">
      <c r="A791" s="5" t="s">
        <v>1</v>
      </c>
      <c r="B791" s="5"/>
      <c r="C791" s="5"/>
      <c r="D791" s="5"/>
      <c r="H791" s="47" t="s">
        <v>2</v>
      </c>
      <c r="I791" s="48"/>
      <c r="J791" s="8">
        <v>101</v>
      </c>
    </row>
    <row r="792" spans="1:11" ht="18.75" thickBot="1">
      <c r="A792" s="1"/>
      <c r="B792" s="9" t="s">
        <v>3</v>
      </c>
      <c r="C792" s="10"/>
      <c r="D792" s="1"/>
      <c r="H792" s="49"/>
      <c r="I792" s="50"/>
      <c r="J792" s="13"/>
    </row>
    <row r="793" spans="1:11" ht="18">
      <c r="A793" s="14" t="s">
        <v>4</v>
      </c>
      <c r="B793" s="14"/>
      <c r="C793" s="5" t="s">
        <v>29</v>
      </c>
      <c r="D793" s="5"/>
      <c r="E793" s="5"/>
    </row>
    <row r="794" spans="1:11">
      <c r="C794" s="4"/>
    </row>
    <row r="795" spans="1:11" ht="62.25" customHeight="1">
      <c r="B795" s="15" t="s">
        <v>6</v>
      </c>
      <c r="C795" s="16" t="s">
        <v>7</v>
      </c>
      <c r="D795" s="15" t="s">
        <v>6</v>
      </c>
      <c r="E795" s="16" t="s">
        <v>7</v>
      </c>
      <c r="F795" s="15" t="s">
        <v>6</v>
      </c>
      <c r="G795" s="16" t="s">
        <v>7</v>
      </c>
      <c r="H795" s="15" t="s">
        <v>6</v>
      </c>
      <c r="I795" s="16" t="s">
        <v>7</v>
      </c>
      <c r="J795" s="15" t="s">
        <v>6</v>
      </c>
      <c r="K795" s="16" t="s">
        <v>7</v>
      </c>
    </row>
    <row r="796" spans="1:11" ht="27">
      <c r="A796" s="17"/>
      <c r="B796" s="18">
        <v>94590</v>
      </c>
      <c r="C796" s="19">
        <v>294</v>
      </c>
      <c r="D796" s="18">
        <v>94616</v>
      </c>
      <c r="E796" s="19">
        <v>248.85000000000002</v>
      </c>
      <c r="F796" s="18">
        <v>94645</v>
      </c>
      <c r="G796" s="19">
        <v>294.8</v>
      </c>
      <c r="H796" s="18">
        <v>94669</v>
      </c>
      <c r="I796" s="19">
        <v>256.10000000000002</v>
      </c>
      <c r="J796" s="18">
        <v>94692</v>
      </c>
      <c r="K796" s="19">
        <v>278.3</v>
      </c>
    </row>
    <row r="797" spans="1:11" ht="27">
      <c r="A797" s="17"/>
      <c r="B797" s="18">
        <v>94591</v>
      </c>
      <c r="C797" s="19">
        <v>294.60000000000002</v>
      </c>
      <c r="D797" s="18">
        <v>94618</v>
      </c>
      <c r="E797" s="19">
        <v>259.20000000000005</v>
      </c>
      <c r="F797" s="18">
        <v>94646</v>
      </c>
      <c r="G797" s="19">
        <v>258.3</v>
      </c>
      <c r="H797" s="18">
        <v>94670</v>
      </c>
      <c r="I797" s="19">
        <v>282.7</v>
      </c>
      <c r="J797" s="18">
        <v>94694</v>
      </c>
      <c r="K797" s="19">
        <v>270.60000000000002</v>
      </c>
    </row>
    <row r="798" spans="1:11" ht="27">
      <c r="A798" s="17"/>
      <c r="B798" s="18">
        <v>94592</v>
      </c>
      <c r="C798" s="19">
        <v>248.05</v>
      </c>
      <c r="D798" s="18">
        <v>94620</v>
      </c>
      <c r="E798" s="19">
        <v>245.89999999999998</v>
      </c>
      <c r="F798" s="18">
        <v>94647</v>
      </c>
      <c r="G798" s="19">
        <v>245.6</v>
      </c>
      <c r="H798" s="18">
        <v>94671</v>
      </c>
      <c r="I798" s="19">
        <v>279.40000000000003</v>
      </c>
      <c r="J798" s="18">
        <v>94695</v>
      </c>
      <c r="K798" s="19">
        <v>242.2</v>
      </c>
    </row>
    <row r="799" spans="1:11" ht="27">
      <c r="A799" s="17"/>
      <c r="B799" s="18">
        <v>94593</v>
      </c>
      <c r="C799" s="19">
        <v>294.89999999999998</v>
      </c>
      <c r="D799" s="18">
        <v>94621</v>
      </c>
      <c r="E799" s="19">
        <v>295.64999999999998</v>
      </c>
      <c r="F799" s="18">
        <v>94648</v>
      </c>
      <c r="G799" s="19">
        <v>293.60000000000002</v>
      </c>
      <c r="H799" s="18">
        <v>94672</v>
      </c>
      <c r="I799" s="19">
        <v>229.40000000000003</v>
      </c>
      <c r="J799" s="18">
        <v>94696</v>
      </c>
      <c r="K799" s="19">
        <v>259.39999999999998</v>
      </c>
    </row>
    <row r="800" spans="1:11" ht="27">
      <c r="A800" s="17"/>
      <c r="B800" s="18">
        <v>94594</v>
      </c>
      <c r="C800" s="19">
        <v>228.60000000000002</v>
      </c>
      <c r="D800" s="18">
        <v>94622</v>
      </c>
      <c r="E800" s="19">
        <v>215.15000000000003</v>
      </c>
      <c r="F800" s="18">
        <v>94649</v>
      </c>
      <c r="G800" s="19">
        <v>269.3</v>
      </c>
      <c r="H800" s="18">
        <v>94673</v>
      </c>
      <c r="I800" s="19">
        <v>281.25</v>
      </c>
      <c r="J800" s="18">
        <v>94697</v>
      </c>
      <c r="K800" s="19">
        <v>243.05</v>
      </c>
    </row>
    <row r="801" spans="1:11" ht="27">
      <c r="A801" s="17"/>
      <c r="B801" s="18">
        <v>94596</v>
      </c>
      <c r="C801" s="19">
        <v>281.10000000000002</v>
      </c>
      <c r="D801" s="18">
        <v>94624</v>
      </c>
      <c r="E801" s="19">
        <v>265.15000000000003</v>
      </c>
      <c r="F801" s="18">
        <v>94650</v>
      </c>
      <c r="G801" s="19">
        <v>290.5</v>
      </c>
      <c r="H801" s="18">
        <v>94674</v>
      </c>
      <c r="I801" s="19">
        <v>277.2</v>
      </c>
      <c r="J801" s="18">
        <v>94698</v>
      </c>
      <c r="K801" s="19">
        <v>263.39999999999998</v>
      </c>
    </row>
    <row r="802" spans="1:11" ht="27">
      <c r="A802" s="17"/>
      <c r="B802" s="18">
        <v>94597</v>
      </c>
      <c r="C802" s="19">
        <v>295.45</v>
      </c>
      <c r="D802" s="18">
        <v>94625</v>
      </c>
      <c r="E802" s="19">
        <v>237.70000000000002</v>
      </c>
      <c r="F802" s="18">
        <v>94651</v>
      </c>
      <c r="G802" s="19">
        <v>293.20000000000005</v>
      </c>
      <c r="H802" s="18">
        <v>94675</v>
      </c>
      <c r="I802" s="19">
        <v>220.8</v>
      </c>
      <c r="J802" s="18">
        <v>94700</v>
      </c>
      <c r="K802" s="19">
        <v>286.10000000000002</v>
      </c>
    </row>
    <row r="803" spans="1:11" ht="27">
      <c r="A803" s="17"/>
      <c r="B803" s="18">
        <v>94599</v>
      </c>
      <c r="C803" s="19">
        <v>251.8</v>
      </c>
      <c r="D803" s="18">
        <v>94627</v>
      </c>
      <c r="E803" s="19">
        <v>260.8</v>
      </c>
      <c r="F803" s="18">
        <v>94652</v>
      </c>
      <c r="G803" s="19">
        <v>255.59999999999997</v>
      </c>
      <c r="H803" s="18">
        <v>94676</v>
      </c>
      <c r="I803" s="19">
        <v>284.60000000000002</v>
      </c>
      <c r="J803" s="18">
        <v>94701</v>
      </c>
      <c r="K803" s="19">
        <v>210.39999999999998</v>
      </c>
    </row>
    <row r="804" spans="1:11" ht="27">
      <c r="A804" s="17"/>
      <c r="B804" s="18">
        <v>94600</v>
      </c>
      <c r="C804" s="19">
        <v>286.10000000000002</v>
      </c>
      <c r="D804" s="18">
        <v>94628</v>
      </c>
      <c r="E804" s="19">
        <v>234.55</v>
      </c>
      <c r="F804" s="18">
        <v>94653</v>
      </c>
      <c r="G804" s="19">
        <v>258.65000000000003</v>
      </c>
      <c r="H804" s="18">
        <v>94678</v>
      </c>
      <c r="I804" s="19">
        <v>295.75000000000006</v>
      </c>
      <c r="J804" s="18">
        <v>94702</v>
      </c>
      <c r="K804" s="19">
        <v>199.89999999999998</v>
      </c>
    </row>
    <row r="805" spans="1:11" ht="24.75">
      <c r="B805" s="18">
        <v>94601</v>
      </c>
      <c r="C805" s="19">
        <v>253.55</v>
      </c>
      <c r="D805" s="18">
        <v>94632</v>
      </c>
      <c r="E805" s="19">
        <v>292.60000000000002</v>
      </c>
      <c r="F805" s="18">
        <v>94654</v>
      </c>
      <c r="G805" s="19">
        <v>266.55</v>
      </c>
      <c r="H805" s="18">
        <v>94679</v>
      </c>
      <c r="I805" s="19">
        <v>270.89999999999998</v>
      </c>
      <c r="J805" s="18">
        <v>94703</v>
      </c>
      <c r="K805" s="19">
        <v>242.25</v>
      </c>
    </row>
    <row r="806" spans="1:11" ht="24.75">
      <c r="B806" s="18">
        <v>94603</v>
      </c>
      <c r="C806" s="19">
        <v>287.60000000000002</v>
      </c>
      <c r="D806" s="18">
        <v>94633</v>
      </c>
      <c r="E806" s="19">
        <v>210.75</v>
      </c>
      <c r="F806" s="18">
        <v>94655</v>
      </c>
      <c r="G806" s="19">
        <v>197.5</v>
      </c>
      <c r="H806" s="18">
        <v>94680</v>
      </c>
      <c r="I806" s="19">
        <v>286.60000000000002</v>
      </c>
      <c r="J806" s="18">
        <v>94704</v>
      </c>
      <c r="K806" s="19">
        <v>257.45</v>
      </c>
    </row>
    <row r="807" spans="1:11" ht="24.75">
      <c r="B807" s="18">
        <v>94604</v>
      </c>
      <c r="C807" s="19">
        <v>273.15000000000003</v>
      </c>
      <c r="D807" s="18">
        <v>94634</v>
      </c>
      <c r="E807" s="19">
        <v>279.45000000000005</v>
      </c>
      <c r="F807" s="18">
        <v>94656</v>
      </c>
      <c r="G807" s="19">
        <v>294.55</v>
      </c>
      <c r="H807" s="18">
        <v>94681</v>
      </c>
      <c r="I807" s="19">
        <v>282.35000000000002</v>
      </c>
      <c r="J807" s="18">
        <v>94705</v>
      </c>
      <c r="K807" s="19">
        <v>273</v>
      </c>
    </row>
    <row r="808" spans="1:11" ht="24.75">
      <c r="B808" s="18">
        <v>94605</v>
      </c>
      <c r="C808" s="19">
        <v>243.95000000000002</v>
      </c>
      <c r="D808" s="18">
        <v>94635</v>
      </c>
      <c r="E808" s="19">
        <v>249.3</v>
      </c>
      <c r="F808" s="18">
        <v>94657</v>
      </c>
      <c r="G808" s="19">
        <v>261.64999999999998</v>
      </c>
      <c r="H808" s="18">
        <v>94682</v>
      </c>
      <c r="I808" s="19">
        <v>297.00000000000006</v>
      </c>
      <c r="J808" s="18">
        <v>94706</v>
      </c>
      <c r="K808" s="19">
        <v>239.45</v>
      </c>
    </row>
    <row r="809" spans="1:11" ht="24.75">
      <c r="B809" s="18">
        <v>94606</v>
      </c>
      <c r="C809" s="19">
        <v>274.5</v>
      </c>
      <c r="D809" s="18">
        <v>94636</v>
      </c>
      <c r="E809" s="19">
        <v>276.35000000000002</v>
      </c>
      <c r="F809" s="18">
        <v>94658</v>
      </c>
      <c r="G809" s="19">
        <v>240.15</v>
      </c>
      <c r="H809" s="18">
        <v>94683</v>
      </c>
      <c r="I809" s="19">
        <v>291.65000000000003</v>
      </c>
      <c r="J809" s="18">
        <v>94707</v>
      </c>
      <c r="K809" s="19">
        <v>218.3</v>
      </c>
    </row>
    <row r="810" spans="1:11" ht="24.75">
      <c r="B810" s="18">
        <v>94609</v>
      </c>
      <c r="C810" s="19">
        <v>294.5</v>
      </c>
      <c r="D810" s="18">
        <v>94637</v>
      </c>
      <c r="E810" s="19">
        <v>287.65000000000003</v>
      </c>
      <c r="F810" s="18">
        <v>94659</v>
      </c>
      <c r="G810" s="19">
        <v>257.35000000000002</v>
      </c>
      <c r="H810" s="18">
        <v>94684</v>
      </c>
      <c r="I810" s="19">
        <v>292.14999999999998</v>
      </c>
      <c r="J810" s="18">
        <v>94708</v>
      </c>
      <c r="K810" s="19">
        <v>248.85000000000002</v>
      </c>
    </row>
    <row r="811" spans="1:11" ht="24.75">
      <c r="B811" s="18">
        <v>94610</v>
      </c>
      <c r="C811" s="19">
        <v>296.05</v>
      </c>
      <c r="D811" s="18">
        <v>94638</v>
      </c>
      <c r="E811" s="19">
        <v>210.5</v>
      </c>
      <c r="F811" s="18">
        <v>94660</v>
      </c>
      <c r="G811" s="19">
        <v>240.95</v>
      </c>
      <c r="H811" s="18">
        <v>94685</v>
      </c>
      <c r="I811" s="19">
        <v>275.95000000000005</v>
      </c>
      <c r="J811" s="18">
        <v>94709</v>
      </c>
      <c r="K811" s="19">
        <v>286.05</v>
      </c>
    </row>
    <row r="812" spans="1:11" ht="24.75">
      <c r="B812" s="18">
        <v>94611</v>
      </c>
      <c r="C812" s="19">
        <v>269.5</v>
      </c>
      <c r="D812" s="18">
        <v>94640</v>
      </c>
      <c r="E812" s="19">
        <v>239.45000000000005</v>
      </c>
      <c r="F812" s="18">
        <v>94661</v>
      </c>
      <c r="G812" s="19">
        <v>260.45000000000005</v>
      </c>
      <c r="H812" s="18">
        <v>94686</v>
      </c>
      <c r="I812" s="19">
        <v>294.35000000000002</v>
      </c>
      <c r="J812" s="18">
        <v>94710</v>
      </c>
      <c r="K812" s="19">
        <v>239.60000000000002</v>
      </c>
    </row>
    <row r="813" spans="1:11" ht="24.75">
      <c r="B813" s="18">
        <v>94612</v>
      </c>
      <c r="C813" s="19">
        <v>245.45</v>
      </c>
      <c r="D813" s="18">
        <v>94642</v>
      </c>
      <c r="E813" s="19">
        <v>255.10000000000002</v>
      </c>
      <c r="F813" s="18">
        <v>94663</v>
      </c>
      <c r="G813" s="19">
        <v>289</v>
      </c>
      <c r="H813" s="18">
        <v>94688</v>
      </c>
      <c r="I813" s="19">
        <v>261.39999999999998</v>
      </c>
      <c r="J813" s="18">
        <v>94711</v>
      </c>
      <c r="K813" s="19">
        <v>278.55000000000007</v>
      </c>
    </row>
    <row r="814" spans="1:11" ht="24.75">
      <c r="B814" s="18">
        <v>94613</v>
      </c>
      <c r="C814" s="19">
        <v>276.25</v>
      </c>
      <c r="D814" s="18">
        <v>94643</v>
      </c>
      <c r="E814" s="19">
        <v>281.84999999999997</v>
      </c>
      <c r="F814" s="18">
        <v>94665</v>
      </c>
      <c r="G814" s="19">
        <v>298.15000000000003</v>
      </c>
      <c r="H814" s="18">
        <v>94689</v>
      </c>
      <c r="I814" s="19">
        <v>253.15000000000003</v>
      </c>
      <c r="J814" s="18">
        <v>94712</v>
      </c>
      <c r="K814" s="19">
        <v>275.3</v>
      </c>
    </row>
    <row r="815" spans="1:11" ht="24.75">
      <c r="B815" s="18">
        <v>94615</v>
      </c>
      <c r="C815" s="19">
        <v>295.39999999999998</v>
      </c>
      <c r="D815" s="18">
        <v>94644</v>
      </c>
      <c r="E815" s="19">
        <v>267.5</v>
      </c>
      <c r="F815" s="18">
        <v>94666</v>
      </c>
      <c r="G815" s="19">
        <v>297.2</v>
      </c>
      <c r="H815" s="18">
        <v>94691</v>
      </c>
      <c r="I815" s="19">
        <v>238.8</v>
      </c>
      <c r="J815" s="18">
        <v>94713</v>
      </c>
      <c r="K815" s="19">
        <v>279.5</v>
      </c>
    </row>
    <row r="816" spans="1:11" ht="24.75">
      <c r="C816" s="4"/>
      <c r="J816" s="18">
        <v>94714</v>
      </c>
      <c r="K816" s="19">
        <v>273.60000000000002</v>
      </c>
    </row>
    <row r="817" spans="1:11">
      <c r="C817" s="4"/>
    </row>
    <row r="818" spans="1:11">
      <c r="A818" s="22"/>
      <c r="B818" s="40"/>
      <c r="C818" s="41"/>
      <c r="D818" s="42"/>
      <c r="E818" s="41"/>
      <c r="F818" s="40"/>
      <c r="G818" s="41"/>
      <c r="H818" s="40"/>
      <c r="I818" s="41"/>
      <c r="J818" s="40"/>
      <c r="K818" s="41"/>
    </row>
    <row r="819" spans="1:11">
      <c r="A819" s="22"/>
      <c r="B819" s="40"/>
      <c r="C819" s="41"/>
      <c r="D819" s="42"/>
      <c r="E819" s="41"/>
      <c r="F819" s="40"/>
      <c r="G819" s="41"/>
      <c r="H819" s="40"/>
      <c r="I819" s="41"/>
      <c r="J819" s="40"/>
      <c r="K819" s="41"/>
    </row>
    <row r="820" spans="1:11" ht="18.75" thickBot="1">
      <c r="A820" s="1"/>
      <c r="B820" s="2" t="s">
        <v>0</v>
      </c>
      <c r="C820" s="27"/>
      <c r="D820" s="1"/>
    </row>
    <row r="821" spans="1:11" ht="18">
      <c r="A821" s="5" t="s">
        <v>1</v>
      </c>
      <c r="B821" s="5"/>
      <c r="C821" s="5"/>
      <c r="D821" s="5"/>
      <c r="H821" s="47" t="s">
        <v>2</v>
      </c>
      <c r="I821" s="48"/>
      <c r="J821" s="8">
        <v>51</v>
      </c>
    </row>
    <row r="822" spans="1:11" ht="18.75" thickBot="1">
      <c r="A822" s="1"/>
      <c r="B822" s="9" t="s">
        <v>3</v>
      </c>
      <c r="C822" s="10"/>
      <c r="D822" s="1"/>
      <c r="H822" s="49"/>
      <c r="I822" s="50"/>
      <c r="J822" s="13"/>
    </row>
    <row r="823" spans="1:11" ht="18">
      <c r="A823" s="14" t="s">
        <v>4</v>
      </c>
      <c r="B823" s="14"/>
      <c r="C823" s="5" t="s">
        <v>30</v>
      </c>
      <c r="D823" s="5"/>
      <c r="E823" s="5"/>
      <c r="F823" s="5"/>
    </row>
    <row r="824" spans="1:11">
      <c r="C824" s="4"/>
    </row>
    <row r="825" spans="1:11" ht="62.25" customHeight="1">
      <c r="B825" s="15" t="s">
        <v>6</v>
      </c>
      <c r="C825" s="16" t="s">
        <v>7</v>
      </c>
      <c r="D825" s="15" t="s">
        <v>6</v>
      </c>
      <c r="E825" s="16" t="s">
        <v>7</v>
      </c>
      <c r="F825" s="15" t="s">
        <v>6</v>
      </c>
      <c r="G825" s="16" t="s">
        <v>7</v>
      </c>
      <c r="H825" s="15" t="s">
        <v>6</v>
      </c>
      <c r="I825" s="16" t="s">
        <v>7</v>
      </c>
      <c r="J825" s="15" t="s">
        <v>6</v>
      </c>
      <c r="K825" s="16" t="s">
        <v>7</v>
      </c>
    </row>
    <row r="826" spans="1:11" ht="27">
      <c r="A826" s="17"/>
      <c r="B826" s="18">
        <v>94715</v>
      </c>
      <c r="C826" s="19">
        <v>250.55</v>
      </c>
      <c r="D826" s="18">
        <v>94726</v>
      </c>
      <c r="E826" s="19">
        <v>237.89999999999998</v>
      </c>
      <c r="F826" s="18">
        <v>94737</v>
      </c>
      <c r="G826" s="19">
        <v>258.25</v>
      </c>
      <c r="H826" s="18">
        <v>94750</v>
      </c>
      <c r="I826" s="19">
        <v>244.65</v>
      </c>
      <c r="J826" s="18">
        <v>94762</v>
      </c>
      <c r="K826" s="19">
        <v>292.60000000000002</v>
      </c>
    </row>
    <row r="827" spans="1:11" ht="27">
      <c r="A827" s="17"/>
      <c r="B827" s="18">
        <v>94716</v>
      </c>
      <c r="C827" s="19">
        <v>288.39999999999998</v>
      </c>
      <c r="D827" s="18">
        <v>94727</v>
      </c>
      <c r="E827" s="19">
        <v>237.55</v>
      </c>
      <c r="F827" s="18">
        <v>94738</v>
      </c>
      <c r="G827" s="19">
        <v>259.8</v>
      </c>
      <c r="H827" s="18">
        <v>94751</v>
      </c>
      <c r="I827" s="19">
        <v>226</v>
      </c>
      <c r="J827" s="18">
        <v>94763</v>
      </c>
      <c r="K827" s="19">
        <v>294</v>
      </c>
    </row>
    <row r="828" spans="1:11" ht="27">
      <c r="A828" s="17"/>
      <c r="B828" s="18">
        <v>94718</v>
      </c>
      <c r="C828" s="19">
        <v>224.04999999999998</v>
      </c>
      <c r="D828" s="18">
        <v>94729</v>
      </c>
      <c r="E828" s="30">
        <v>299.2</v>
      </c>
      <c r="F828" s="18">
        <v>94739</v>
      </c>
      <c r="G828" s="19">
        <v>239.45</v>
      </c>
      <c r="H828" s="18">
        <v>94754</v>
      </c>
      <c r="I828" s="19">
        <v>278.60000000000002</v>
      </c>
      <c r="J828" s="18">
        <v>94764</v>
      </c>
      <c r="K828" s="19">
        <v>287.85000000000002</v>
      </c>
    </row>
    <row r="829" spans="1:11" ht="27">
      <c r="A829" s="17"/>
      <c r="B829" s="18">
        <v>94719</v>
      </c>
      <c r="C829" s="19">
        <v>278.15000000000003</v>
      </c>
      <c r="D829" s="18">
        <v>94730</v>
      </c>
      <c r="E829" s="19">
        <v>224.09999999999997</v>
      </c>
      <c r="F829" s="18">
        <v>94741</v>
      </c>
      <c r="G829" s="19">
        <v>271.70000000000005</v>
      </c>
      <c r="H829" s="18">
        <v>94755</v>
      </c>
      <c r="I829" s="19">
        <v>256.85000000000002</v>
      </c>
      <c r="J829" s="18">
        <v>94765</v>
      </c>
      <c r="K829" s="19">
        <v>280.64999999999998</v>
      </c>
    </row>
    <row r="830" spans="1:11" ht="27">
      <c r="A830" s="17"/>
      <c r="B830" s="18">
        <v>94720</v>
      </c>
      <c r="C830" s="19">
        <v>244.85000000000002</v>
      </c>
      <c r="D830" s="18">
        <v>94731</v>
      </c>
      <c r="E830" s="19">
        <v>238.05</v>
      </c>
      <c r="F830" s="18">
        <v>94742</v>
      </c>
      <c r="G830" s="19">
        <v>264.3</v>
      </c>
      <c r="H830" s="18">
        <v>94756</v>
      </c>
      <c r="I830" s="19">
        <v>281.10000000000002</v>
      </c>
      <c r="J830" s="18">
        <v>94766</v>
      </c>
      <c r="K830" s="19">
        <v>275.7</v>
      </c>
    </row>
    <row r="831" spans="1:11" ht="27">
      <c r="A831" s="17"/>
      <c r="B831" s="18">
        <v>94721</v>
      </c>
      <c r="C831" s="19">
        <v>269.85000000000002</v>
      </c>
      <c r="D831" s="18">
        <v>94732</v>
      </c>
      <c r="E831" s="19">
        <v>270.55000000000007</v>
      </c>
      <c r="F831" s="18">
        <v>94743</v>
      </c>
      <c r="G831" s="19">
        <v>296.10000000000002</v>
      </c>
      <c r="H831" s="18">
        <v>94757</v>
      </c>
      <c r="I831" s="19">
        <v>285.15000000000003</v>
      </c>
      <c r="J831" s="18">
        <v>94767</v>
      </c>
      <c r="K831" s="19">
        <v>295.7</v>
      </c>
    </row>
    <row r="832" spans="1:11" ht="27">
      <c r="A832" s="17"/>
      <c r="B832" s="18">
        <v>94722</v>
      </c>
      <c r="C832" s="19">
        <v>262.59999999999997</v>
      </c>
      <c r="D832" s="18">
        <v>94733</v>
      </c>
      <c r="E832" s="19">
        <v>273.60000000000002</v>
      </c>
      <c r="F832" s="18">
        <v>94744</v>
      </c>
      <c r="G832" s="19">
        <v>266.75</v>
      </c>
      <c r="H832" s="18">
        <v>94758</v>
      </c>
      <c r="I832" s="19">
        <v>231.40000000000003</v>
      </c>
      <c r="J832" s="18">
        <v>94768</v>
      </c>
      <c r="K832" s="19">
        <v>294.35000000000002</v>
      </c>
    </row>
    <row r="833" spans="1:11" ht="27">
      <c r="A833" s="17"/>
      <c r="B833" s="18">
        <v>94723</v>
      </c>
      <c r="C833" s="19">
        <v>260.3</v>
      </c>
      <c r="D833" s="18">
        <v>94734</v>
      </c>
      <c r="E833" s="19">
        <v>233.70000000000002</v>
      </c>
      <c r="F833" s="18">
        <v>94746</v>
      </c>
      <c r="G833" s="19">
        <v>219.85</v>
      </c>
      <c r="H833" s="18">
        <v>94759</v>
      </c>
      <c r="I833" s="30">
        <v>299.10000000000002</v>
      </c>
      <c r="J833" s="18">
        <v>94769</v>
      </c>
      <c r="K833" s="19">
        <v>216.05</v>
      </c>
    </row>
    <row r="834" spans="1:11" ht="27">
      <c r="A834" s="17"/>
      <c r="B834" s="18">
        <v>94724</v>
      </c>
      <c r="C834" s="19">
        <v>260.15000000000003</v>
      </c>
      <c r="D834" s="18">
        <v>94735</v>
      </c>
      <c r="E834" s="19">
        <v>248.70000000000002</v>
      </c>
      <c r="F834" s="18">
        <v>94748</v>
      </c>
      <c r="G834" s="19">
        <v>239.45</v>
      </c>
      <c r="H834" s="18">
        <v>94760</v>
      </c>
      <c r="I834" s="19">
        <v>282.8</v>
      </c>
      <c r="J834" s="18">
        <v>94770</v>
      </c>
      <c r="K834" s="19">
        <v>265.3</v>
      </c>
    </row>
    <row r="835" spans="1:11" ht="24.75">
      <c r="B835" s="18">
        <v>94725</v>
      </c>
      <c r="C835" s="19">
        <v>279.64999999999998</v>
      </c>
      <c r="D835" s="18">
        <v>94736</v>
      </c>
      <c r="E835" s="19">
        <v>275.10000000000002</v>
      </c>
      <c r="F835" s="18">
        <v>94749</v>
      </c>
      <c r="G835" s="19">
        <v>239.05</v>
      </c>
      <c r="H835" s="18">
        <v>94761</v>
      </c>
      <c r="I835" s="19">
        <v>230.7</v>
      </c>
      <c r="J835" s="18">
        <v>94771</v>
      </c>
      <c r="K835" s="19">
        <v>289.7</v>
      </c>
    </row>
    <row r="836" spans="1:11" ht="24.75">
      <c r="C836" s="4"/>
      <c r="J836" s="18">
        <v>94772</v>
      </c>
      <c r="K836" s="19">
        <v>292.10000000000002</v>
      </c>
    </row>
    <row r="837" spans="1:11" ht="24.75">
      <c r="C837" s="4"/>
      <c r="I837" s="19"/>
      <c r="J837" s="18"/>
      <c r="K837" s="19"/>
    </row>
    <row r="838" spans="1:11" ht="24.75">
      <c r="C838" s="4"/>
      <c r="I838" s="19"/>
      <c r="K838" s="19"/>
    </row>
    <row r="839" spans="1:11" ht="24.75">
      <c r="C839" s="4"/>
      <c r="I839" s="19"/>
      <c r="K839" s="19"/>
    </row>
    <row r="840" spans="1:11" ht="24.75">
      <c r="C840" s="4"/>
      <c r="I840" s="19"/>
      <c r="K840" s="19"/>
    </row>
    <row r="841" spans="1:11" ht="24.75">
      <c r="C841" s="4"/>
      <c r="I841" s="19"/>
      <c r="K841" s="19"/>
    </row>
    <row r="842" spans="1:11" ht="24.75">
      <c r="C842" s="4"/>
      <c r="I842" s="19"/>
      <c r="K842" s="19"/>
    </row>
    <row r="843" spans="1:11" ht="24.75">
      <c r="C843" s="4"/>
      <c r="I843" s="19"/>
      <c r="K843" s="19"/>
    </row>
    <row r="844" spans="1:11" ht="24.75">
      <c r="C844" s="4"/>
      <c r="I844" s="19"/>
      <c r="K844" s="19"/>
    </row>
    <row r="845" spans="1:11" ht="24.75">
      <c r="C845" s="4"/>
      <c r="I845" s="19"/>
      <c r="K845" s="19"/>
    </row>
    <row r="846" spans="1:11" ht="24.75">
      <c r="C846" s="4"/>
      <c r="K846" s="19"/>
    </row>
    <row r="847" spans="1:11">
      <c r="A847" s="22"/>
      <c r="B847" s="40"/>
      <c r="C847" s="41"/>
      <c r="D847" s="42"/>
      <c r="E847" s="41"/>
      <c r="F847" s="40"/>
      <c r="G847" s="41"/>
      <c r="H847" s="40"/>
      <c r="I847" s="41"/>
      <c r="J847" s="40"/>
      <c r="K847" s="41"/>
    </row>
    <row r="848" spans="1:11" ht="18.75" thickBot="1">
      <c r="A848" s="1"/>
      <c r="B848" s="2" t="s">
        <v>0</v>
      </c>
      <c r="C848" s="27"/>
      <c r="D848" s="1"/>
    </row>
    <row r="849" spans="1:11" ht="18">
      <c r="A849" s="5" t="s">
        <v>1</v>
      </c>
      <c r="B849" s="5"/>
      <c r="C849" s="5"/>
      <c r="D849" s="5"/>
      <c r="H849" s="47" t="s">
        <v>2</v>
      </c>
      <c r="I849" s="48"/>
      <c r="J849" s="8">
        <v>51</v>
      </c>
    </row>
    <row r="850" spans="1:11" ht="18.75" thickBot="1">
      <c r="A850" s="1"/>
      <c r="B850" s="9" t="s">
        <v>3</v>
      </c>
      <c r="C850" s="10"/>
      <c r="D850" s="1"/>
      <c r="H850" s="49"/>
      <c r="I850" s="50"/>
      <c r="J850" s="13"/>
    </row>
    <row r="851" spans="1:11" ht="18">
      <c r="A851" s="14" t="s">
        <v>4</v>
      </c>
      <c r="B851" s="14"/>
      <c r="C851" s="5" t="s">
        <v>31</v>
      </c>
      <c r="D851" s="5"/>
      <c r="E851" s="5"/>
      <c r="F851" s="5"/>
    </row>
    <row r="852" spans="1:11">
      <c r="C852" s="4"/>
    </row>
    <row r="853" spans="1:11" ht="62.25" customHeight="1">
      <c r="B853" s="15" t="s">
        <v>6</v>
      </c>
      <c r="C853" s="16" t="s">
        <v>7</v>
      </c>
      <c r="D853" s="15" t="s">
        <v>6</v>
      </c>
      <c r="E853" s="16" t="s">
        <v>7</v>
      </c>
      <c r="F853" s="15" t="s">
        <v>6</v>
      </c>
      <c r="G853" s="16" t="s">
        <v>7</v>
      </c>
      <c r="H853" s="15" t="s">
        <v>6</v>
      </c>
      <c r="I853" s="16" t="s">
        <v>7</v>
      </c>
      <c r="J853" s="15" t="s">
        <v>6</v>
      </c>
      <c r="K853" s="16" t="s">
        <v>7</v>
      </c>
    </row>
    <row r="854" spans="1:11" ht="27">
      <c r="A854" s="17"/>
      <c r="B854" s="18">
        <v>94773</v>
      </c>
      <c r="C854" s="19">
        <v>255.7</v>
      </c>
      <c r="D854" s="18">
        <v>94783</v>
      </c>
      <c r="E854" s="19">
        <v>256.25</v>
      </c>
      <c r="F854" s="18">
        <v>94796</v>
      </c>
      <c r="G854" s="19">
        <v>293.10000000000002</v>
      </c>
      <c r="H854" s="18">
        <v>94808</v>
      </c>
      <c r="I854" s="19">
        <v>268.10000000000002</v>
      </c>
      <c r="J854" s="18">
        <v>94818</v>
      </c>
      <c r="K854" s="19">
        <v>256.10000000000002</v>
      </c>
    </row>
    <row r="855" spans="1:11" ht="27">
      <c r="A855" s="17"/>
      <c r="B855" s="18">
        <v>94774</v>
      </c>
      <c r="C855" s="19">
        <v>280.05</v>
      </c>
      <c r="D855" s="18">
        <v>94785</v>
      </c>
      <c r="E855" s="19">
        <v>272.25</v>
      </c>
      <c r="F855" s="18">
        <v>94797</v>
      </c>
      <c r="G855" s="19">
        <v>266.20000000000005</v>
      </c>
      <c r="H855" s="18">
        <v>94809</v>
      </c>
      <c r="I855" s="19">
        <v>294</v>
      </c>
      <c r="J855" s="18">
        <v>94819</v>
      </c>
      <c r="K855" s="19">
        <v>258.95000000000005</v>
      </c>
    </row>
    <row r="856" spans="1:11" ht="27">
      <c r="A856" s="17"/>
      <c r="B856" s="18">
        <v>94775</v>
      </c>
      <c r="C856" s="19">
        <v>270.54999999999995</v>
      </c>
      <c r="D856" s="18">
        <v>94786</v>
      </c>
      <c r="E856" s="19">
        <v>293.5</v>
      </c>
      <c r="F856" s="18">
        <v>94799</v>
      </c>
      <c r="G856" s="19">
        <v>269.09999999999997</v>
      </c>
      <c r="H856" s="18">
        <v>94810</v>
      </c>
      <c r="I856" s="19">
        <v>248.55</v>
      </c>
      <c r="J856" s="18">
        <v>94820</v>
      </c>
      <c r="K856" s="19">
        <v>239.05</v>
      </c>
    </row>
    <row r="857" spans="1:11" ht="27">
      <c r="A857" s="17"/>
      <c r="B857" s="18">
        <v>94776</v>
      </c>
      <c r="C857" s="19">
        <v>254.20000000000002</v>
      </c>
      <c r="D857" s="18">
        <v>94788</v>
      </c>
      <c r="E857" s="19">
        <v>258.35000000000002</v>
      </c>
      <c r="F857" s="18">
        <v>94800</v>
      </c>
      <c r="G857" s="19">
        <v>263.15000000000003</v>
      </c>
      <c r="H857" s="18">
        <v>94811</v>
      </c>
      <c r="I857" s="19">
        <v>267.29999999999995</v>
      </c>
      <c r="J857" s="18">
        <v>94821</v>
      </c>
      <c r="K857" s="19">
        <v>296.5</v>
      </c>
    </row>
    <row r="858" spans="1:11" ht="27">
      <c r="A858" s="17"/>
      <c r="B858" s="18">
        <v>94777</v>
      </c>
      <c r="C858" s="19">
        <v>252</v>
      </c>
      <c r="D858" s="18">
        <v>94789</v>
      </c>
      <c r="E858" s="19">
        <v>230.75</v>
      </c>
      <c r="F858" s="18">
        <v>94802</v>
      </c>
      <c r="G858" s="19">
        <v>278.10000000000002</v>
      </c>
      <c r="H858" s="18">
        <v>94812</v>
      </c>
      <c r="I858" s="19">
        <v>278.14999999999998</v>
      </c>
      <c r="J858" s="18">
        <v>94822</v>
      </c>
      <c r="K858" s="19">
        <v>297.10000000000002</v>
      </c>
    </row>
    <row r="859" spans="1:11" ht="27">
      <c r="A859" s="17"/>
      <c r="B859" s="18">
        <v>94778</v>
      </c>
      <c r="C859" s="19">
        <v>273.5</v>
      </c>
      <c r="D859" s="18">
        <v>94790</v>
      </c>
      <c r="E859" s="19">
        <v>290.10000000000002</v>
      </c>
      <c r="F859" s="18">
        <v>94803</v>
      </c>
      <c r="G859" s="19">
        <v>282.35000000000002</v>
      </c>
      <c r="H859" s="18">
        <v>94813</v>
      </c>
      <c r="I859" s="19">
        <v>280</v>
      </c>
      <c r="J859" s="18">
        <v>94823</v>
      </c>
      <c r="K859" s="19">
        <v>272.8</v>
      </c>
    </row>
    <row r="860" spans="1:11" ht="27">
      <c r="A860" s="17"/>
      <c r="B860" s="18">
        <v>94779</v>
      </c>
      <c r="C860" s="19">
        <v>283.10000000000002</v>
      </c>
      <c r="D860" s="18">
        <v>94791</v>
      </c>
      <c r="E860" s="19">
        <v>290.15000000000003</v>
      </c>
      <c r="F860" s="18">
        <v>94804</v>
      </c>
      <c r="G860" s="19">
        <v>297.7</v>
      </c>
      <c r="H860" s="18">
        <v>94814</v>
      </c>
      <c r="I860" s="19">
        <v>226.1</v>
      </c>
      <c r="J860" s="18">
        <v>94824</v>
      </c>
      <c r="K860" s="19">
        <v>297.00000000000006</v>
      </c>
    </row>
    <row r="861" spans="1:11" ht="27">
      <c r="A861" s="17"/>
      <c r="B861" s="18">
        <v>94780</v>
      </c>
      <c r="C861" s="19">
        <v>295.59999999999997</v>
      </c>
      <c r="D861" s="18">
        <v>94793</v>
      </c>
      <c r="E861" s="19">
        <v>244.95000000000002</v>
      </c>
      <c r="F861" s="18">
        <v>94805</v>
      </c>
      <c r="G861" s="19">
        <v>281.2</v>
      </c>
      <c r="H861" s="18">
        <v>94815</v>
      </c>
      <c r="I861" s="19">
        <v>280.95</v>
      </c>
      <c r="J861" s="18">
        <v>94825</v>
      </c>
      <c r="K861" s="19">
        <v>293.85000000000002</v>
      </c>
    </row>
    <row r="862" spans="1:11" ht="27">
      <c r="A862" s="17"/>
      <c r="B862" s="18">
        <v>94781</v>
      </c>
      <c r="C862" s="19">
        <v>273.59999999999997</v>
      </c>
      <c r="D862" s="18">
        <v>94794</v>
      </c>
      <c r="E862" s="19">
        <v>251.55000000000004</v>
      </c>
      <c r="F862" s="18">
        <v>94806</v>
      </c>
      <c r="G862" s="19">
        <v>266.10000000000002</v>
      </c>
      <c r="H862" s="18">
        <v>94816</v>
      </c>
      <c r="I862" s="19">
        <v>289.20000000000005</v>
      </c>
      <c r="J862" s="18">
        <v>94826</v>
      </c>
      <c r="K862" s="19">
        <v>297.50000000000006</v>
      </c>
    </row>
    <row r="863" spans="1:11" ht="24.75">
      <c r="B863" s="18">
        <v>94782</v>
      </c>
      <c r="C863" s="19">
        <v>255.85000000000002</v>
      </c>
      <c r="D863" s="18">
        <v>94795</v>
      </c>
      <c r="E863" s="19">
        <v>241.90000000000003</v>
      </c>
      <c r="F863" s="18">
        <v>94807</v>
      </c>
      <c r="G863" s="19">
        <v>298.2</v>
      </c>
      <c r="H863" s="18">
        <v>94817</v>
      </c>
      <c r="I863" s="19">
        <v>280.60000000000002</v>
      </c>
      <c r="J863" s="18">
        <v>94827</v>
      </c>
      <c r="K863" s="19">
        <v>296.89999999999998</v>
      </c>
    </row>
    <row r="864" spans="1:11" ht="24.75">
      <c r="C864" s="4"/>
      <c r="J864" s="18">
        <v>94828</v>
      </c>
      <c r="K864" s="19">
        <v>277.90000000000003</v>
      </c>
    </row>
    <row r="865" spans="3:11" ht="24.75">
      <c r="C865" s="4"/>
      <c r="I865" s="19"/>
      <c r="J865" s="18"/>
      <c r="K865" s="19"/>
    </row>
    <row r="866" spans="3:11" ht="24.75">
      <c r="C866" s="4"/>
      <c r="I866" s="19"/>
      <c r="K866" s="19"/>
    </row>
    <row r="867" spans="3:11" ht="24.75">
      <c r="C867" s="4"/>
      <c r="I867" s="19"/>
      <c r="K867" s="19"/>
    </row>
    <row r="868" spans="3:11" ht="24.75">
      <c r="C868" s="4"/>
      <c r="I868" s="19"/>
      <c r="K868" s="19"/>
    </row>
    <row r="869" spans="3:11" ht="24.75">
      <c r="C869" s="4"/>
      <c r="I869" s="19"/>
      <c r="K869" s="19"/>
    </row>
    <row r="870" spans="3:11" ht="24.75">
      <c r="C870" s="4"/>
      <c r="I870" s="19"/>
      <c r="K870" s="19"/>
    </row>
    <row r="871" spans="3:11" ht="24.75">
      <c r="C871" s="4"/>
      <c r="I871" s="19"/>
      <c r="K871" s="19"/>
    </row>
    <row r="872" spans="3:11" ht="24.75">
      <c r="C872" s="4"/>
      <c r="I872" s="19"/>
      <c r="K872" s="19"/>
    </row>
    <row r="873" spans="3:11" ht="24.75">
      <c r="C873" s="4"/>
      <c r="I873" s="19"/>
      <c r="K873" s="19"/>
    </row>
    <row r="874" spans="3:11" ht="24.75">
      <c r="C874" s="4"/>
      <c r="K874" s="19"/>
    </row>
    <row r="875" spans="3:11">
      <c r="C875" s="4"/>
    </row>
    <row r="876" spans="3:11">
      <c r="C876" s="4"/>
    </row>
    <row r="877" spans="3:11">
      <c r="C877" s="4"/>
    </row>
    <row r="878" spans="3:11">
      <c r="C878" s="4"/>
    </row>
    <row r="879" spans="3:11">
      <c r="C879" s="4"/>
    </row>
    <row r="880" spans="3:11">
      <c r="C880" s="4"/>
    </row>
    <row r="881" spans="1:11">
      <c r="A881" s="22"/>
      <c r="B881" s="40"/>
      <c r="C881" s="41"/>
      <c r="D881" s="42"/>
      <c r="E881" s="41"/>
      <c r="F881" s="40"/>
      <c r="G881" s="41"/>
      <c r="H881" s="40"/>
      <c r="I881" s="41"/>
      <c r="J881" s="40"/>
      <c r="K881" s="41"/>
    </row>
    <row r="882" spans="1:11" ht="18.75" thickBot="1">
      <c r="A882" s="1"/>
      <c r="B882" s="2" t="s">
        <v>0</v>
      </c>
      <c r="C882" s="27"/>
      <c r="D882" s="1"/>
    </row>
    <row r="883" spans="1:11" ht="18">
      <c r="A883" s="5" t="s">
        <v>1</v>
      </c>
      <c r="B883" s="5"/>
      <c r="C883" s="5"/>
      <c r="D883" s="5"/>
      <c r="H883" s="47" t="s">
        <v>2</v>
      </c>
      <c r="I883" s="48"/>
      <c r="J883" s="8">
        <v>70</v>
      </c>
    </row>
    <row r="884" spans="1:11" ht="18.75" thickBot="1">
      <c r="A884" s="1"/>
      <c r="B884" s="9" t="s">
        <v>3</v>
      </c>
      <c r="C884" s="10"/>
      <c r="D884" s="1"/>
      <c r="H884" s="49"/>
      <c r="I884" s="50"/>
      <c r="J884" s="13"/>
    </row>
    <row r="885" spans="1:11" ht="18">
      <c r="A885" s="14" t="s">
        <v>4</v>
      </c>
      <c r="B885" s="14"/>
      <c r="C885" s="5" t="s">
        <v>32</v>
      </c>
      <c r="D885" s="5"/>
      <c r="E885" s="5"/>
      <c r="F885" s="5"/>
    </row>
    <row r="886" spans="1:11">
      <c r="C886" s="4"/>
    </row>
    <row r="887" spans="1:11" ht="62.25" customHeight="1">
      <c r="B887" s="15" t="s">
        <v>6</v>
      </c>
      <c r="C887" s="16" t="s">
        <v>7</v>
      </c>
      <c r="D887" s="15" t="s">
        <v>6</v>
      </c>
      <c r="E887" s="16" t="s">
        <v>7</v>
      </c>
      <c r="F887" s="15" t="s">
        <v>6</v>
      </c>
      <c r="G887" s="16" t="s">
        <v>7</v>
      </c>
      <c r="H887" s="15" t="s">
        <v>6</v>
      </c>
      <c r="I887" s="16" t="s">
        <v>7</v>
      </c>
      <c r="J887" s="15" t="s">
        <v>6</v>
      </c>
      <c r="K887" s="16" t="s">
        <v>7</v>
      </c>
    </row>
    <row r="888" spans="1:11" ht="27">
      <c r="A888" s="17"/>
      <c r="B888" s="18">
        <v>94829</v>
      </c>
      <c r="C888" s="19">
        <v>265.64999999999998</v>
      </c>
      <c r="D888" s="18">
        <v>94849</v>
      </c>
      <c r="E888" s="19">
        <v>221.45000000000002</v>
      </c>
      <c r="F888" s="18">
        <v>94865</v>
      </c>
      <c r="G888" s="19">
        <v>244.85000000000002</v>
      </c>
      <c r="H888" s="18">
        <v>94883</v>
      </c>
      <c r="I888" s="19">
        <v>237.95</v>
      </c>
      <c r="J888" s="18">
        <v>94898</v>
      </c>
      <c r="K888" s="19">
        <v>298.14999999999998</v>
      </c>
    </row>
    <row r="889" spans="1:11" ht="27">
      <c r="A889" s="17"/>
      <c r="B889" s="18">
        <v>94830</v>
      </c>
      <c r="C889" s="19">
        <v>286.90000000000003</v>
      </c>
      <c r="D889" s="18">
        <v>94850</v>
      </c>
      <c r="E889" s="19">
        <v>193.8</v>
      </c>
      <c r="F889" s="18">
        <v>94867</v>
      </c>
      <c r="G889" s="19">
        <v>292.05</v>
      </c>
      <c r="H889" s="18">
        <v>94884</v>
      </c>
      <c r="I889" s="19">
        <v>233.55</v>
      </c>
      <c r="J889" s="18">
        <v>94899</v>
      </c>
      <c r="K889" s="19">
        <v>274.3</v>
      </c>
    </row>
    <row r="890" spans="1:11" ht="27">
      <c r="A890" s="17"/>
      <c r="B890" s="18">
        <v>94834</v>
      </c>
      <c r="C890" s="19">
        <v>275.35000000000002</v>
      </c>
      <c r="D890" s="18">
        <v>94851</v>
      </c>
      <c r="E890" s="19">
        <v>288.95</v>
      </c>
      <c r="F890" s="18">
        <v>94868</v>
      </c>
      <c r="G890" s="19">
        <v>272.05</v>
      </c>
      <c r="H890" s="18">
        <v>94885</v>
      </c>
      <c r="I890" s="19">
        <v>202.9</v>
      </c>
      <c r="J890" s="18">
        <v>94900</v>
      </c>
      <c r="K890" s="19">
        <v>296.14999999999998</v>
      </c>
    </row>
    <row r="891" spans="1:11" ht="27">
      <c r="A891" s="17"/>
      <c r="B891" s="18">
        <v>94835</v>
      </c>
      <c r="C891" s="19">
        <v>270.90000000000003</v>
      </c>
      <c r="D891" s="18">
        <v>94852</v>
      </c>
      <c r="E891" s="19">
        <v>197.10000000000002</v>
      </c>
      <c r="F891" s="18">
        <v>94869</v>
      </c>
      <c r="G891" s="19">
        <v>229.65</v>
      </c>
      <c r="H891" s="18">
        <v>94886</v>
      </c>
      <c r="I891" s="19">
        <v>292.60000000000002</v>
      </c>
      <c r="J891" s="18">
        <v>94901</v>
      </c>
      <c r="K891" s="19">
        <v>253.60000000000002</v>
      </c>
    </row>
    <row r="892" spans="1:11" ht="27">
      <c r="A892" s="17"/>
      <c r="B892" s="18">
        <v>94836</v>
      </c>
      <c r="C892" s="19">
        <v>277.8</v>
      </c>
      <c r="D892" s="18">
        <v>94853</v>
      </c>
      <c r="E892" s="19">
        <v>260.75</v>
      </c>
      <c r="F892" s="18">
        <v>94870</v>
      </c>
      <c r="G892" s="19">
        <v>270.14999999999998</v>
      </c>
      <c r="H892" s="18">
        <v>94887</v>
      </c>
      <c r="I892" s="19">
        <v>288.45000000000005</v>
      </c>
      <c r="J892" s="18">
        <v>94902</v>
      </c>
      <c r="K892" s="19">
        <v>293.2</v>
      </c>
    </row>
    <row r="893" spans="1:11" ht="27">
      <c r="A893" s="17"/>
      <c r="B893" s="18">
        <v>94837</v>
      </c>
      <c r="C893" s="19">
        <v>253.7</v>
      </c>
      <c r="D893" s="18">
        <v>94854</v>
      </c>
      <c r="E893" s="19">
        <v>268.70000000000005</v>
      </c>
      <c r="F893" s="18">
        <v>94871</v>
      </c>
      <c r="G893" s="19">
        <v>291.90000000000003</v>
      </c>
      <c r="H893" s="18">
        <v>94888</v>
      </c>
      <c r="I893" s="19">
        <v>255.75</v>
      </c>
      <c r="J893" s="18">
        <v>94903</v>
      </c>
      <c r="K893" s="19">
        <v>270.75</v>
      </c>
    </row>
    <row r="894" spans="1:11" ht="27">
      <c r="A894" s="17"/>
      <c r="B894" s="18">
        <v>94839</v>
      </c>
      <c r="C894" s="19">
        <v>282.55000000000007</v>
      </c>
      <c r="D894" s="18">
        <v>94855</v>
      </c>
      <c r="E894" s="19">
        <v>269.95</v>
      </c>
      <c r="F894" s="18">
        <v>94872</v>
      </c>
      <c r="G894" s="19">
        <v>215.05</v>
      </c>
      <c r="H894" s="18">
        <v>94889</v>
      </c>
      <c r="I894" s="19">
        <v>275.10000000000002</v>
      </c>
      <c r="J894" s="18">
        <v>94904</v>
      </c>
      <c r="K894" s="19">
        <v>283.55</v>
      </c>
    </row>
    <row r="895" spans="1:11" ht="27">
      <c r="A895" s="17"/>
      <c r="B895" s="18">
        <v>94841</v>
      </c>
      <c r="C895" s="19">
        <v>240</v>
      </c>
      <c r="D895" s="18">
        <v>94856</v>
      </c>
      <c r="E895" s="19">
        <v>259.55</v>
      </c>
      <c r="F895" s="18">
        <v>94874</v>
      </c>
      <c r="G895" s="19">
        <v>269.90000000000003</v>
      </c>
      <c r="H895" s="18">
        <v>94890</v>
      </c>
      <c r="I895" s="19">
        <v>296.60000000000002</v>
      </c>
      <c r="J895" s="18">
        <v>94905</v>
      </c>
      <c r="K895" s="19">
        <v>293.30000000000007</v>
      </c>
    </row>
    <row r="896" spans="1:11" ht="27">
      <c r="A896" s="17"/>
      <c r="B896" s="18">
        <v>94842</v>
      </c>
      <c r="C896" s="19">
        <v>211.10000000000002</v>
      </c>
      <c r="D896" s="18">
        <v>94857</v>
      </c>
      <c r="E896" s="19">
        <v>241.35000000000002</v>
      </c>
      <c r="F896" s="18">
        <v>94875</v>
      </c>
      <c r="G896" s="19">
        <v>226.75</v>
      </c>
      <c r="H896" s="18">
        <v>94891</v>
      </c>
      <c r="I896" s="19">
        <v>293.5</v>
      </c>
      <c r="J896" s="18">
        <v>94906</v>
      </c>
      <c r="K896" s="19">
        <v>291.90000000000003</v>
      </c>
    </row>
    <row r="897" spans="1:11" ht="24.75">
      <c r="B897" s="18">
        <v>94843</v>
      </c>
      <c r="C897" s="19">
        <v>241.70000000000005</v>
      </c>
      <c r="D897" s="18">
        <v>94858</v>
      </c>
      <c r="E897" s="19">
        <v>250.45000000000002</v>
      </c>
      <c r="F897" s="18">
        <v>94876</v>
      </c>
      <c r="G897" s="19">
        <v>269.39999999999998</v>
      </c>
      <c r="H897" s="18">
        <v>94892</v>
      </c>
      <c r="I897" s="19">
        <v>260.70000000000005</v>
      </c>
      <c r="J897" s="18">
        <v>94907</v>
      </c>
      <c r="K897" s="19">
        <v>247.65000000000003</v>
      </c>
    </row>
    <row r="898" spans="1:11" ht="24.75">
      <c r="B898" s="18">
        <v>94844</v>
      </c>
      <c r="C898" s="19">
        <v>293.25000000000006</v>
      </c>
      <c r="D898" s="18">
        <v>94859</v>
      </c>
      <c r="E898" s="19">
        <v>295.90000000000003</v>
      </c>
      <c r="F898" s="18">
        <v>94877</v>
      </c>
      <c r="G898" s="19">
        <v>266.8</v>
      </c>
      <c r="H898" s="18">
        <v>94893</v>
      </c>
      <c r="I898" s="19">
        <v>295.40000000000003</v>
      </c>
    </row>
    <row r="899" spans="1:11" ht="24.75">
      <c r="B899" s="18">
        <v>94845</v>
      </c>
      <c r="C899" s="19">
        <v>247.4</v>
      </c>
      <c r="D899" s="18">
        <v>94861</v>
      </c>
      <c r="E899" s="19">
        <v>262</v>
      </c>
      <c r="F899" s="18">
        <v>94879</v>
      </c>
      <c r="G899" s="19">
        <v>297.35000000000002</v>
      </c>
      <c r="H899" s="18">
        <v>94894</v>
      </c>
      <c r="I899" s="19">
        <v>292.60000000000002</v>
      </c>
    </row>
    <row r="900" spans="1:11" ht="24.75">
      <c r="B900" s="18">
        <v>94846</v>
      </c>
      <c r="C900" s="19">
        <v>254.45000000000002</v>
      </c>
      <c r="D900" s="18">
        <v>94862</v>
      </c>
      <c r="E900" s="19">
        <v>251.2</v>
      </c>
      <c r="F900" s="18">
        <v>94880</v>
      </c>
      <c r="G900" s="19">
        <v>255.45</v>
      </c>
      <c r="H900" s="18">
        <v>94895</v>
      </c>
      <c r="I900" s="19">
        <v>276.35000000000002</v>
      </c>
      <c r="J900" s="32"/>
      <c r="K900" s="19"/>
    </row>
    <row r="901" spans="1:11" ht="24.75">
      <c r="B901" s="18">
        <v>94847</v>
      </c>
      <c r="C901" s="19">
        <v>229.85</v>
      </c>
      <c r="D901" s="18">
        <v>94863</v>
      </c>
      <c r="E901" s="19">
        <v>234.35000000000002</v>
      </c>
      <c r="F901" s="18">
        <v>94881</v>
      </c>
      <c r="G901" s="19">
        <v>213.95</v>
      </c>
      <c r="H901" s="18">
        <v>94896</v>
      </c>
      <c r="I901" s="19">
        <v>198.15</v>
      </c>
      <c r="J901" s="32"/>
      <c r="K901" s="19"/>
    </row>
    <row r="902" spans="1:11" ht="24.75">
      <c r="B902" s="18">
        <v>94848</v>
      </c>
      <c r="C902" s="19">
        <v>200.85000000000002</v>
      </c>
      <c r="D902" s="18">
        <v>94864</v>
      </c>
      <c r="E902" s="19">
        <v>294.5</v>
      </c>
      <c r="F902" s="18">
        <v>94882</v>
      </c>
      <c r="G902" s="19">
        <v>202.89999999999998</v>
      </c>
      <c r="H902" s="18">
        <v>94897</v>
      </c>
      <c r="I902" s="19">
        <v>291.95000000000005</v>
      </c>
      <c r="J902" s="32"/>
      <c r="K902" s="19"/>
    </row>
    <row r="903" spans="1:11" ht="24.75">
      <c r="C903" s="4"/>
      <c r="K903" s="19"/>
    </row>
    <row r="904" spans="1:11">
      <c r="A904" s="22"/>
      <c r="B904" s="40"/>
      <c r="C904" s="41"/>
      <c r="D904" s="42"/>
      <c r="E904" s="41"/>
      <c r="F904" s="40"/>
      <c r="G904" s="41"/>
      <c r="H904" s="40"/>
      <c r="I904" s="41"/>
      <c r="J904" s="40"/>
      <c r="K904" s="41"/>
    </row>
    <row r="905" spans="1:11" ht="18.75" thickBot="1">
      <c r="A905" s="1"/>
      <c r="B905" s="2" t="s">
        <v>0</v>
      </c>
      <c r="C905" s="27"/>
      <c r="D905" s="1"/>
    </row>
    <row r="906" spans="1:11" ht="21" customHeight="1">
      <c r="A906" s="5" t="s">
        <v>1</v>
      </c>
      <c r="B906" s="5"/>
      <c r="C906" s="5"/>
      <c r="D906" s="5"/>
      <c r="H906" s="6" t="s">
        <v>2</v>
      </c>
      <c r="I906" s="7"/>
      <c r="J906" s="8">
        <v>95</v>
      </c>
    </row>
    <row r="907" spans="1:11" ht="21.75" customHeight="1" thickBot="1">
      <c r="A907" s="1"/>
      <c r="B907" s="9" t="s">
        <v>3</v>
      </c>
      <c r="C907" s="10"/>
      <c r="D907" s="1"/>
      <c r="H907" s="11"/>
      <c r="I907" s="12"/>
      <c r="J907" s="13"/>
    </row>
    <row r="908" spans="1:11" ht="18">
      <c r="A908" s="14" t="s">
        <v>4</v>
      </c>
      <c r="B908" s="14"/>
      <c r="C908" s="5" t="s">
        <v>33</v>
      </c>
      <c r="D908" s="5"/>
      <c r="E908" s="5"/>
    </row>
    <row r="909" spans="1:11">
      <c r="C909" s="4"/>
    </row>
    <row r="910" spans="1:11" ht="62.25" customHeight="1">
      <c r="B910" s="15" t="s">
        <v>6</v>
      </c>
      <c r="C910" s="16" t="s">
        <v>7</v>
      </c>
      <c r="D910" s="15" t="s">
        <v>6</v>
      </c>
      <c r="E910" s="16" t="s">
        <v>7</v>
      </c>
      <c r="F910" s="15" t="s">
        <v>6</v>
      </c>
      <c r="G910" s="16" t="s">
        <v>7</v>
      </c>
      <c r="H910" s="15" t="s">
        <v>6</v>
      </c>
      <c r="I910" s="16" t="s">
        <v>7</v>
      </c>
      <c r="J910" s="15" t="s">
        <v>6</v>
      </c>
      <c r="K910" s="16" t="s">
        <v>7</v>
      </c>
    </row>
    <row r="911" spans="1:11" ht="27">
      <c r="A911" s="17"/>
      <c r="B911" s="18">
        <v>94908</v>
      </c>
      <c r="C911" s="19">
        <v>269.40000000000003</v>
      </c>
      <c r="D911" s="18">
        <v>94929</v>
      </c>
      <c r="E911" s="19">
        <v>252.20000000000002</v>
      </c>
      <c r="F911" s="18">
        <v>94948</v>
      </c>
      <c r="G911" s="19">
        <v>292.70000000000005</v>
      </c>
      <c r="H911" s="18">
        <v>94967</v>
      </c>
      <c r="I911" s="19">
        <v>192.55</v>
      </c>
      <c r="J911" s="18">
        <v>94986</v>
      </c>
      <c r="K911" s="19">
        <v>247.95000000000002</v>
      </c>
    </row>
    <row r="912" spans="1:11" ht="27">
      <c r="A912" s="17"/>
      <c r="B912" s="18">
        <v>94909</v>
      </c>
      <c r="C912" s="19">
        <v>226.64999999999998</v>
      </c>
      <c r="D912" s="18">
        <v>94930</v>
      </c>
      <c r="E912" s="19">
        <v>281.2</v>
      </c>
      <c r="F912" s="18">
        <v>94949</v>
      </c>
      <c r="G912" s="19">
        <v>280.29999999999995</v>
      </c>
      <c r="H912" s="18">
        <v>94968</v>
      </c>
      <c r="I912" s="19">
        <v>282.04999999999995</v>
      </c>
      <c r="J912" s="18">
        <v>94987</v>
      </c>
      <c r="K912" s="19">
        <v>291.10000000000002</v>
      </c>
    </row>
    <row r="913" spans="1:11" ht="27">
      <c r="A913" s="17"/>
      <c r="B913" s="18">
        <v>94911</v>
      </c>
      <c r="C913" s="19">
        <v>254.5</v>
      </c>
      <c r="D913" s="18">
        <v>94931</v>
      </c>
      <c r="E913" s="19">
        <v>276.39999999999998</v>
      </c>
      <c r="F913" s="18">
        <v>94950</v>
      </c>
      <c r="G913" s="19">
        <v>249.55</v>
      </c>
      <c r="H913" s="18">
        <v>94969</v>
      </c>
      <c r="I913" s="37">
        <v>299.60000000000002</v>
      </c>
      <c r="J913" s="18">
        <v>94988</v>
      </c>
      <c r="K913" s="19">
        <v>285.75000000000006</v>
      </c>
    </row>
    <row r="914" spans="1:11" ht="27">
      <c r="A914" s="17"/>
      <c r="B914" s="18">
        <v>94912</v>
      </c>
      <c r="C914" s="19">
        <v>258.35000000000002</v>
      </c>
      <c r="D914" s="18">
        <v>94932</v>
      </c>
      <c r="E914" s="19">
        <v>293.09999999999997</v>
      </c>
      <c r="F914" s="18">
        <v>94951</v>
      </c>
      <c r="G914" s="19">
        <v>281.45</v>
      </c>
      <c r="H914" s="18">
        <v>94970</v>
      </c>
      <c r="I914" s="19">
        <v>267.25</v>
      </c>
      <c r="J914" s="18">
        <v>94989</v>
      </c>
      <c r="K914" s="19">
        <v>289.8</v>
      </c>
    </row>
    <row r="915" spans="1:11" ht="27">
      <c r="A915" s="17"/>
      <c r="B915" s="18">
        <v>94913</v>
      </c>
      <c r="C915" s="19">
        <v>295</v>
      </c>
      <c r="D915" s="18">
        <v>94933</v>
      </c>
      <c r="E915" s="19">
        <v>244.55</v>
      </c>
      <c r="F915" s="18">
        <v>94952</v>
      </c>
      <c r="G915" s="19">
        <v>230.25</v>
      </c>
      <c r="H915" s="18">
        <v>94971</v>
      </c>
      <c r="I915" s="19">
        <v>295.10000000000002</v>
      </c>
      <c r="J915" s="18">
        <v>94990</v>
      </c>
      <c r="K915" s="19">
        <v>279.60000000000002</v>
      </c>
    </row>
    <row r="916" spans="1:11" ht="27">
      <c r="A916" s="17"/>
      <c r="B916" s="18">
        <v>94914</v>
      </c>
      <c r="C916" s="19">
        <v>261.39999999999998</v>
      </c>
      <c r="D916" s="18">
        <v>94934</v>
      </c>
      <c r="E916" s="19">
        <v>271.45</v>
      </c>
      <c r="F916" s="18">
        <v>94953</v>
      </c>
      <c r="G916" s="19">
        <v>226.25</v>
      </c>
      <c r="H916" s="18">
        <v>94972</v>
      </c>
      <c r="I916" s="19">
        <v>290.85000000000002</v>
      </c>
      <c r="J916" s="18">
        <v>94991</v>
      </c>
      <c r="K916" s="19">
        <v>265.95000000000005</v>
      </c>
    </row>
    <row r="917" spans="1:11" ht="27">
      <c r="A917" s="17"/>
      <c r="B917" s="18">
        <v>94915</v>
      </c>
      <c r="C917" s="19">
        <v>281.05</v>
      </c>
      <c r="D917" s="18">
        <v>94935</v>
      </c>
      <c r="E917" s="19">
        <v>295.65000000000003</v>
      </c>
      <c r="F917" s="18">
        <v>94954</v>
      </c>
      <c r="G917" s="19">
        <v>239.50000000000003</v>
      </c>
      <c r="H917" s="18">
        <v>94973</v>
      </c>
      <c r="I917" s="19">
        <v>295.5</v>
      </c>
      <c r="J917" s="18">
        <v>94992</v>
      </c>
      <c r="K917" s="19">
        <v>296.60000000000002</v>
      </c>
    </row>
    <row r="918" spans="1:11" ht="27">
      <c r="A918" s="17"/>
      <c r="B918" s="18">
        <v>94916</v>
      </c>
      <c r="C918" s="19">
        <v>275.10000000000002</v>
      </c>
      <c r="D918" s="18">
        <v>94936</v>
      </c>
      <c r="E918" s="19">
        <v>277.3</v>
      </c>
      <c r="F918" s="18">
        <v>94955</v>
      </c>
      <c r="G918" s="19">
        <v>256.85000000000002</v>
      </c>
      <c r="H918" s="18">
        <v>94974</v>
      </c>
      <c r="I918" s="19">
        <v>285.89999999999998</v>
      </c>
      <c r="J918" s="18">
        <v>94993</v>
      </c>
      <c r="K918" s="19">
        <v>297.60000000000002</v>
      </c>
    </row>
    <row r="919" spans="1:11" ht="27">
      <c r="A919" s="17"/>
      <c r="B919" s="18">
        <v>94917</v>
      </c>
      <c r="C919" s="19">
        <v>229.10000000000002</v>
      </c>
      <c r="D919" s="18">
        <v>94937</v>
      </c>
      <c r="E919" s="19">
        <v>247.25</v>
      </c>
      <c r="F919" s="18">
        <v>94956</v>
      </c>
      <c r="G919" s="19">
        <v>292.29999999999995</v>
      </c>
      <c r="H919" s="18">
        <v>94975</v>
      </c>
      <c r="I919" s="19">
        <v>276.3</v>
      </c>
      <c r="J919" s="18">
        <v>94994</v>
      </c>
      <c r="K919" s="19">
        <v>214.05000000000004</v>
      </c>
    </row>
    <row r="920" spans="1:11" ht="24.75">
      <c r="B920" s="18">
        <v>94918</v>
      </c>
      <c r="C920" s="19">
        <v>256.39999999999998</v>
      </c>
      <c r="D920" s="18">
        <v>94938</v>
      </c>
      <c r="E920" s="19">
        <v>292.09999999999997</v>
      </c>
      <c r="F920" s="18">
        <v>94957</v>
      </c>
      <c r="G920" s="19">
        <v>296.85000000000002</v>
      </c>
      <c r="H920" s="18">
        <v>94976</v>
      </c>
      <c r="I920" s="19">
        <v>187.1</v>
      </c>
      <c r="J920" s="18">
        <v>94995</v>
      </c>
      <c r="K920" s="19">
        <v>296.90000000000003</v>
      </c>
    </row>
    <row r="921" spans="1:11" ht="24.75">
      <c r="B921" s="18">
        <v>94919</v>
      </c>
      <c r="C921" s="19">
        <v>217.85</v>
      </c>
      <c r="D921" s="18">
        <v>94939</v>
      </c>
      <c r="E921" s="19">
        <v>253.8</v>
      </c>
      <c r="F921" s="18">
        <v>94958</v>
      </c>
      <c r="G921" s="19">
        <v>228.5</v>
      </c>
      <c r="H921" s="18">
        <v>94977</v>
      </c>
      <c r="I921" s="19">
        <v>210.89999999999998</v>
      </c>
      <c r="J921" s="18">
        <v>94996</v>
      </c>
      <c r="K921" s="19">
        <v>259.20000000000005</v>
      </c>
    </row>
    <row r="922" spans="1:11" ht="24.75">
      <c r="B922" s="18">
        <v>94920</v>
      </c>
      <c r="C922" s="19">
        <v>195.45</v>
      </c>
      <c r="D922" s="18">
        <v>94940</v>
      </c>
      <c r="E922" s="19">
        <v>293.60000000000002</v>
      </c>
      <c r="F922" s="18">
        <v>94959</v>
      </c>
      <c r="G922" s="19">
        <v>210.85000000000002</v>
      </c>
      <c r="H922" s="18">
        <v>94978</v>
      </c>
      <c r="I922" s="19">
        <v>237.05</v>
      </c>
      <c r="J922" s="18">
        <v>94997</v>
      </c>
      <c r="K922" s="31">
        <v>299.35000000000002</v>
      </c>
    </row>
    <row r="923" spans="1:11" ht="24.75">
      <c r="B923" s="18">
        <v>94921</v>
      </c>
      <c r="C923" s="19">
        <v>245.15</v>
      </c>
      <c r="D923" s="18">
        <v>94941</v>
      </c>
      <c r="E923" s="19">
        <v>270.90000000000003</v>
      </c>
      <c r="F923" s="18">
        <v>94960</v>
      </c>
      <c r="G923" s="19">
        <v>290.25</v>
      </c>
      <c r="H923" s="18">
        <v>94979</v>
      </c>
      <c r="I923" s="19">
        <v>267.95000000000005</v>
      </c>
      <c r="J923" s="18">
        <v>94998</v>
      </c>
      <c r="K923" s="19">
        <v>252.89999999999998</v>
      </c>
    </row>
    <row r="924" spans="1:11" ht="24.75">
      <c r="B924" s="18">
        <v>94922</v>
      </c>
      <c r="C924" s="19">
        <v>247.95</v>
      </c>
      <c r="D924" s="18">
        <v>94942</v>
      </c>
      <c r="E924" s="19">
        <v>296.14999999999998</v>
      </c>
      <c r="F924" s="18">
        <v>94961</v>
      </c>
      <c r="G924" s="19">
        <v>281.8</v>
      </c>
      <c r="H924" s="18">
        <v>94980</v>
      </c>
      <c r="I924" s="19">
        <v>238</v>
      </c>
      <c r="J924" s="18">
        <v>94999</v>
      </c>
      <c r="K924" s="19">
        <v>245.7</v>
      </c>
    </row>
    <row r="925" spans="1:11" ht="24.75">
      <c r="B925" s="18">
        <v>94923</v>
      </c>
      <c r="C925" s="19">
        <v>234.45000000000005</v>
      </c>
      <c r="D925" s="18">
        <v>94943</v>
      </c>
      <c r="E925" s="19">
        <v>233.15</v>
      </c>
      <c r="F925" s="18">
        <v>94962</v>
      </c>
      <c r="G925" s="19">
        <v>258.39999999999998</v>
      </c>
      <c r="H925" s="18">
        <v>94981</v>
      </c>
      <c r="I925" s="19">
        <v>235.6</v>
      </c>
      <c r="J925" s="18">
        <v>95000</v>
      </c>
      <c r="K925" s="19">
        <v>265.15000000000003</v>
      </c>
    </row>
    <row r="926" spans="1:11" ht="24.75">
      <c r="B926" s="18">
        <v>94925</v>
      </c>
      <c r="C926" s="19">
        <v>291.14999999999998</v>
      </c>
      <c r="D926" s="18">
        <v>94944</v>
      </c>
      <c r="E926" s="19">
        <v>296.70000000000005</v>
      </c>
      <c r="F926" s="18">
        <v>94963</v>
      </c>
      <c r="G926" s="19">
        <v>248.24999999999997</v>
      </c>
      <c r="H926" s="18">
        <v>94982</v>
      </c>
      <c r="I926" s="19">
        <v>290.10000000000002</v>
      </c>
      <c r="J926" s="18">
        <v>95001</v>
      </c>
      <c r="K926" s="19">
        <v>291.90000000000003</v>
      </c>
    </row>
    <row r="927" spans="1:11" ht="24.75">
      <c r="B927" s="18">
        <v>94926</v>
      </c>
      <c r="C927" s="19">
        <v>252.1</v>
      </c>
      <c r="D927" s="18">
        <v>94945</v>
      </c>
      <c r="E927" s="19">
        <v>275.39999999999998</v>
      </c>
      <c r="F927" s="18">
        <v>94964</v>
      </c>
      <c r="G927" s="19">
        <v>287.60000000000002</v>
      </c>
      <c r="H927" s="18">
        <v>94983</v>
      </c>
      <c r="I927" s="19">
        <v>284.95</v>
      </c>
      <c r="J927" s="18">
        <v>95002</v>
      </c>
      <c r="K927" s="19">
        <v>245.8</v>
      </c>
    </row>
    <row r="928" spans="1:11" ht="24.75">
      <c r="B928" s="18">
        <v>94927</v>
      </c>
      <c r="C928" s="19">
        <v>244.85000000000002</v>
      </c>
      <c r="D928" s="18">
        <v>94946</v>
      </c>
      <c r="E928" s="19">
        <v>248.25</v>
      </c>
      <c r="F928" s="18">
        <v>94965</v>
      </c>
      <c r="G928" s="19">
        <v>296.8</v>
      </c>
      <c r="H928" s="18">
        <v>94984</v>
      </c>
      <c r="I928" s="19">
        <v>271.95</v>
      </c>
      <c r="J928" s="18">
        <v>95003</v>
      </c>
      <c r="K928" s="19">
        <v>281.45</v>
      </c>
    </row>
    <row r="929" spans="1:11" ht="24.75">
      <c r="B929" s="18">
        <v>94928</v>
      </c>
      <c r="C929" s="19">
        <v>294.70000000000005</v>
      </c>
      <c r="D929" s="18">
        <v>94947</v>
      </c>
      <c r="E929" s="19">
        <v>237.79999999999995</v>
      </c>
      <c r="F929" s="18">
        <v>94966</v>
      </c>
      <c r="G929" s="19">
        <v>285.25</v>
      </c>
      <c r="H929" s="18">
        <v>94985</v>
      </c>
      <c r="I929" s="19">
        <v>228</v>
      </c>
      <c r="J929" s="18">
        <v>95004</v>
      </c>
      <c r="K929" s="19">
        <v>236.8</v>
      </c>
    </row>
    <row r="930" spans="1:11">
      <c r="C930" s="4"/>
    </row>
    <row r="931" spans="1:11">
      <c r="C931" s="4"/>
    </row>
    <row r="932" spans="1:11">
      <c r="C932" s="4"/>
    </row>
    <row r="933" spans="1:11">
      <c r="C933" s="4"/>
    </row>
    <row r="934" spans="1:11">
      <c r="C934" s="4"/>
    </row>
    <row r="935" spans="1:11">
      <c r="C935" s="4"/>
    </row>
    <row r="936" spans="1:11">
      <c r="A936" s="22"/>
      <c r="B936" s="40"/>
      <c r="C936" s="41"/>
      <c r="D936" s="42"/>
      <c r="E936" s="41"/>
      <c r="F936" s="40"/>
      <c r="G936" s="41"/>
      <c r="H936" s="40"/>
      <c r="I936" s="41"/>
      <c r="J936" s="40"/>
      <c r="K936" s="41"/>
    </row>
    <row r="937" spans="1:11" ht="18.75" thickBot="1">
      <c r="A937" s="1"/>
      <c r="B937" s="2" t="s">
        <v>0</v>
      </c>
      <c r="C937" s="27"/>
      <c r="D937" s="1"/>
    </row>
    <row r="938" spans="1:11" ht="18">
      <c r="A938" s="5" t="s">
        <v>1</v>
      </c>
      <c r="B938" s="5"/>
      <c r="C938" s="5"/>
      <c r="D938" s="5"/>
      <c r="H938" s="6" t="s">
        <v>2</v>
      </c>
      <c r="I938" s="7"/>
      <c r="J938" s="8">
        <v>48</v>
      </c>
    </row>
    <row r="939" spans="1:11" ht="18.75" thickBot="1">
      <c r="A939" s="1"/>
      <c r="B939" s="9" t="s">
        <v>3</v>
      </c>
      <c r="C939" s="10"/>
      <c r="D939" s="1"/>
      <c r="H939" s="11"/>
      <c r="I939" s="12"/>
      <c r="J939" s="13"/>
    </row>
    <row r="940" spans="1:11" ht="18">
      <c r="A940" s="14" t="s">
        <v>4</v>
      </c>
      <c r="B940" s="14"/>
      <c r="C940" s="5" t="s">
        <v>34</v>
      </c>
      <c r="D940" s="5"/>
      <c r="E940" s="5"/>
    </row>
    <row r="941" spans="1:11">
      <c r="C941" s="4"/>
    </row>
    <row r="942" spans="1:11" ht="62.25" customHeight="1">
      <c r="B942" s="15" t="s">
        <v>6</v>
      </c>
      <c r="C942" s="16" t="s">
        <v>7</v>
      </c>
      <c r="D942" s="15" t="s">
        <v>6</v>
      </c>
      <c r="E942" s="16" t="s">
        <v>7</v>
      </c>
      <c r="F942" s="15" t="s">
        <v>6</v>
      </c>
      <c r="G942" s="16" t="s">
        <v>7</v>
      </c>
      <c r="H942" s="15" t="s">
        <v>6</v>
      </c>
      <c r="I942" s="16" t="s">
        <v>7</v>
      </c>
      <c r="J942" s="15" t="s">
        <v>6</v>
      </c>
      <c r="K942" s="16" t="s">
        <v>7</v>
      </c>
    </row>
    <row r="943" spans="1:11" ht="27">
      <c r="A943" s="17"/>
      <c r="B943" s="18">
        <v>95005</v>
      </c>
      <c r="C943" s="19">
        <v>265.8</v>
      </c>
      <c r="D943" s="18">
        <v>95015</v>
      </c>
      <c r="E943" s="19">
        <v>239.8</v>
      </c>
      <c r="F943" s="18">
        <v>95025</v>
      </c>
      <c r="G943" s="19">
        <v>257.70000000000005</v>
      </c>
      <c r="H943" s="18">
        <v>95035</v>
      </c>
      <c r="I943" s="19">
        <v>279.2</v>
      </c>
      <c r="J943" s="18">
        <v>95045</v>
      </c>
      <c r="K943" s="19">
        <v>286.14999999999998</v>
      </c>
    </row>
    <row r="944" spans="1:11" ht="27">
      <c r="A944" s="17"/>
      <c r="B944" s="18">
        <v>95006</v>
      </c>
      <c r="C944" s="19">
        <v>233</v>
      </c>
      <c r="D944" s="18">
        <v>95016</v>
      </c>
      <c r="E944" s="19">
        <v>281</v>
      </c>
      <c r="F944" s="18">
        <v>95026</v>
      </c>
      <c r="G944" s="19">
        <v>240.65000000000003</v>
      </c>
      <c r="H944" s="18">
        <v>95036</v>
      </c>
      <c r="I944" s="19">
        <v>295.10000000000002</v>
      </c>
      <c r="J944" s="18">
        <v>95046</v>
      </c>
      <c r="K944" s="19">
        <v>296.70000000000005</v>
      </c>
    </row>
    <row r="945" spans="1:11" ht="27">
      <c r="A945" s="17"/>
      <c r="B945" s="18">
        <v>95007</v>
      </c>
      <c r="C945" s="19">
        <v>273.75</v>
      </c>
      <c r="D945" s="18">
        <v>95017</v>
      </c>
      <c r="E945" s="19">
        <v>256.89999999999998</v>
      </c>
      <c r="F945" s="18">
        <v>95027</v>
      </c>
      <c r="G945" s="19">
        <v>298.20000000000005</v>
      </c>
      <c r="H945" s="18">
        <v>95037</v>
      </c>
      <c r="I945" s="19">
        <v>298.39999999999998</v>
      </c>
      <c r="J945" s="18">
        <v>95047</v>
      </c>
      <c r="K945" s="19">
        <v>282</v>
      </c>
    </row>
    <row r="946" spans="1:11" ht="27">
      <c r="A946" s="17"/>
      <c r="B946" s="18">
        <v>95008</v>
      </c>
      <c r="C946" s="19">
        <v>297.5</v>
      </c>
      <c r="D946" s="18">
        <v>95018</v>
      </c>
      <c r="E946" s="19">
        <v>225.05</v>
      </c>
      <c r="F946" s="18">
        <v>95028</v>
      </c>
      <c r="G946" s="19">
        <v>219.35</v>
      </c>
      <c r="H946" s="18">
        <v>95038</v>
      </c>
      <c r="I946" s="19">
        <v>294.70000000000005</v>
      </c>
      <c r="J946" s="18">
        <v>95048</v>
      </c>
      <c r="K946" s="19">
        <v>288.5</v>
      </c>
    </row>
    <row r="947" spans="1:11" ht="27">
      <c r="A947" s="17"/>
      <c r="B947" s="18">
        <v>95009</v>
      </c>
      <c r="C947" s="19">
        <v>257.5</v>
      </c>
      <c r="D947" s="18">
        <v>95019</v>
      </c>
      <c r="E947" s="19">
        <v>288.45000000000005</v>
      </c>
      <c r="F947" s="18">
        <v>95029</v>
      </c>
      <c r="G947" s="19">
        <v>200.95000000000002</v>
      </c>
      <c r="H947" s="18">
        <v>95039</v>
      </c>
      <c r="I947" s="19">
        <v>296.10000000000002</v>
      </c>
      <c r="J947" s="18">
        <v>95049</v>
      </c>
      <c r="K947" s="19">
        <v>294.20000000000005</v>
      </c>
    </row>
    <row r="948" spans="1:11" ht="27">
      <c r="A948" s="17"/>
      <c r="B948" s="18">
        <v>95010</v>
      </c>
      <c r="C948" s="19">
        <v>233.75</v>
      </c>
      <c r="D948" s="18">
        <v>95020</v>
      </c>
      <c r="E948" s="19">
        <v>296.90000000000003</v>
      </c>
      <c r="F948" s="18">
        <v>95030</v>
      </c>
      <c r="G948" s="37">
        <v>299.60000000000002</v>
      </c>
      <c r="H948" s="18">
        <v>95040</v>
      </c>
      <c r="I948" s="19">
        <v>260.05</v>
      </c>
      <c r="J948" s="18">
        <v>95050</v>
      </c>
      <c r="K948" s="19">
        <v>267.5</v>
      </c>
    </row>
    <row r="949" spans="1:11" ht="27">
      <c r="A949" s="17"/>
      <c r="B949" s="18">
        <v>95011</v>
      </c>
      <c r="C949" s="19">
        <v>279.5</v>
      </c>
      <c r="D949" s="18">
        <v>95021</v>
      </c>
      <c r="E949" s="19">
        <v>244.85000000000002</v>
      </c>
      <c r="F949" s="18">
        <v>95031</v>
      </c>
      <c r="G949" s="19">
        <v>253.1</v>
      </c>
      <c r="H949" s="18">
        <v>95041</v>
      </c>
      <c r="I949" s="19">
        <v>286.85000000000002</v>
      </c>
      <c r="J949" s="18">
        <v>95051</v>
      </c>
      <c r="K949" s="19">
        <v>263.8</v>
      </c>
    </row>
    <row r="950" spans="1:11" ht="27">
      <c r="A950" s="17"/>
      <c r="B950" s="18">
        <v>95012</v>
      </c>
      <c r="C950" s="19">
        <v>244.20000000000005</v>
      </c>
      <c r="D950" s="18">
        <v>95022</v>
      </c>
      <c r="E950" s="19">
        <v>293.7</v>
      </c>
      <c r="F950" s="18">
        <v>95032</v>
      </c>
      <c r="G950" s="19">
        <v>297</v>
      </c>
      <c r="H950" s="18">
        <v>95042</v>
      </c>
      <c r="I950" s="19">
        <v>272.64999999999998</v>
      </c>
      <c r="J950" s="18">
        <v>95052</v>
      </c>
      <c r="K950" s="19">
        <v>289.89999999999998</v>
      </c>
    </row>
    <row r="951" spans="1:11" ht="27">
      <c r="A951" s="17"/>
      <c r="B951" s="18">
        <v>95013</v>
      </c>
      <c r="C951" s="19">
        <v>291.45</v>
      </c>
      <c r="D951" s="18">
        <v>95023</v>
      </c>
      <c r="E951" s="19">
        <v>276.39999999999998</v>
      </c>
      <c r="F951" s="18">
        <v>95033</v>
      </c>
      <c r="G951" s="19">
        <v>258.25</v>
      </c>
      <c r="H951" s="18">
        <v>95043</v>
      </c>
      <c r="I951" s="19">
        <v>273.2</v>
      </c>
    </row>
    <row r="952" spans="1:11" ht="24.75">
      <c r="B952" s="18">
        <v>95014</v>
      </c>
      <c r="C952" s="19">
        <v>296.2</v>
      </c>
      <c r="D952" s="18">
        <v>95024</v>
      </c>
      <c r="E952" s="19">
        <v>288.70000000000005</v>
      </c>
      <c r="F952" s="18">
        <v>95034</v>
      </c>
      <c r="G952" s="19">
        <v>286.5</v>
      </c>
      <c r="H952" s="18">
        <v>95044</v>
      </c>
      <c r="I952" s="19">
        <v>285.95000000000005</v>
      </c>
      <c r="J952" s="18"/>
      <c r="K952" s="19"/>
    </row>
    <row r="953" spans="1:11">
      <c r="C953" s="4"/>
    </row>
    <row r="954" spans="1:11">
      <c r="C954" s="4"/>
    </row>
    <row r="955" spans="1:11">
      <c r="C955" s="4"/>
    </row>
    <row r="956" spans="1:11">
      <c r="C956" s="4"/>
    </row>
    <row r="957" spans="1:11">
      <c r="C957" s="4"/>
    </row>
    <row r="958" spans="1:11">
      <c r="C958" s="4"/>
    </row>
    <row r="959" spans="1:11">
      <c r="C959" s="4"/>
    </row>
    <row r="960" spans="1:11">
      <c r="C960" s="4"/>
    </row>
    <row r="961" spans="1:11">
      <c r="C961" s="4"/>
    </row>
    <row r="962" spans="1:11">
      <c r="C962" s="4"/>
    </row>
    <row r="963" spans="1:11">
      <c r="C963" s="4"/>
    </row>
    <row r="964" spans="1:11">
      <c r="C964" s="4"/>
    </row>
    <row r="965" spans="1:11">
      <c r="C965" s="4"/>
    </row>
    <row r="966" spans="1:11">
      <c r="C966" s="4"/>
    </row>
    <row r="967" spans="1:11">
      <c r="C967" s="4"/>
    </row>
    <row r="968" spans="1:11">
      <c r="A968" s="22"/>
      <c r="B968" s="40"/>
      <c r="C968" s="41"/>
      <c r="D968" s="42"/>
      <c r="E968" s="41"/>
      <c r="F968" s="40"/>
      <c r="G968" s="41"/>
      <c r="H968" s="40"/>
      <c r="I968" s="41"/>
      <c r="J968" s="40"/>
      <c r="K968" s="41"/>
    </row>
    <row r="969" spans="1:11" ht="18.75" thickBot="1">
      <c r="A969" s="1"/>
      <c r="B969" s="2" t="s">
        <v>0</v>
      </c>
      <c r="C969" s="27"/>
      <c r="D969" s="1"/>
    </row>
    <row r="970" spans="1:11" ht="18">
      <c r="A970" s="5" t="s">
        <v>1</v>
      </c>
      <c r="B970" s="5"/>
      <c r="C970" s="5"/>
      <c r="D970" s="5"/>
      <c r="H970" s="6" t="s">
        <v>2</v>
      </c>
      <c r="I970" s="7"/>
      <c r="J970" s="8">
        <v>57</v>
      </c>
    </row>
    <row r="971" spans="1:11" ht="18.75" thickBot="1">
      <c r="A971" s="1"/>
      <c r="B971" s="9" t="s">
        <v>3</v>
      </c>
      <c r="C971" s="10"/>
      <c r="D971" s="1"/>
      <c r="H971" s="11"/>
      <c r="I971" s="12"/>
      <c r="J971" s="13"/>
    </row>
    <row r="972" spans="1:11" ht="18">
      <c r="A972" s="14" t="s">
        <v>4</v>
      </c>
      <c r="B972" s="14"/>
      <c r="C972" s="5" t="s">
        <v>35</v>
      </c>
      <c r="D972" s="5"/>
      <c r="E972" s="5"/>
    </row>
    <row r="973" spans="1:11">
      <c r="C973" s="4"/>
    </row>
    <row r="974" spans="1:11" ht="62.25" customHeight="1">
      <c r="B974" s="15" t="s">
        <v>6</v>
      </c>
      <c r="C974" s="16" t="s">
        <v>7</v>
      </c>
      <c r="D974" s="15" t="s">
        <v>6</v>
      </c>
      <c r="E974" s="16" t="s">
        <v>7</v>
      </c>
      <c r="F974" s="15" t="s">
        <v>6</v>
      </c>
      <c r="G974" s="16" t="s">
        <v>7</v>
      </c>
      <c r="H974" s="15" t="s">
        <v>6</v>
      </c>
      <c r="I974" s="16" t="s">
        <v>7</v>
      </c>
      <c r="J974" s="15" t="s">
        <v>6</v>
      </c>
      <c r="K974" s="16" t="s">
        <v>7</v>
      </c>
    </row>
    <row r="975" spans="1:11" ht="27">
      <c r="A975" s="17"/>
      <c r="B975" s="18">
        <v>95053</v>
      </c>
      <c r="C975" s="19">
        <v>264.15000000000003</v>
      </c>
      <c r="D975" s="18">
        <v>95064</v>
      </c>
      <c r="E975" s="19">
        <v>272.85000000000002</v>
      </c>
      <c r="F975" s="18">
        <v>95076</v>
      </c>
      <c r="G975" s="19">
        <v>253.29999999999998</v>
      </c>
      <c r="H975" s="18">
        <v>95088</v>
      </c>
      <c r="I975" s="19">
        <v>291.75</v>
      </c>
      <c r="J975" s="18">
        <v>95099</v>
      </c>
      <c r="K975" s="19">
        <v>297.7</v>
      </c>
    </row>
    <row r="976" spans="1:11" ht="27">
      <c r="A976" s="17"/>
      <c r="B976" s="18">
        <v>95054</v>
      </c>
      <c r="C976" s="19">
        <v>207.1</v>
      </c>
      <c r="D976" s="18">
        <v>95065</v>
      </c>
      <c r="E976" s="19">
        <v>281.05</v>
      </c>
      <c r="F976" s="18">
        <v>95077</v>
      </c>
      <c r="G976" s="19">
        <v>263.65000000000003</v>
      </c>
      <c r="H976" s="18">
        <v>95089</v>
      </c>
      <c r="I976" s="19">
        <v>284.60000000000002</v>
      </c>
      <c r="J976" s="18">
        <v>95100</v>
      </c>
      <c r="K976" s="19">
        <v>274.5</v>
      </c>
    </row>
    <row r="977" spans="1:11" ht="27">
      <c r="A977" s="17"/>
      <c r="B977" s="18">
        <v>95055</v>
      </c>
      <c r="C977" s="19">
        <v>293.25</v>
      </c>
      <c r="D977" s="18">
        <v>95066</v>
      </c>
      <c r="E977" s="19">
        <v>269.75</v>
      </c>
      <c r="F977" s="18">
        <v>95078</v>
      </c>
      <c r="G977" s="19">
        <v>296.2</v>
      </c>
      <c r="H977" s="18">
        <v>95090</v>
      </c>
      <c r="I977" s="19">
        <v>295.8</v>
      </c>
      <c r="J977" s="18">
        <v>95101</v>
      </c>
      <c r="K977" s="19">
        <v>292.39999999999998</v>
      </c>
    </row>
    <row r="978" spans="1:11" ht="27">
      <c r="A978" s="17"/>
      <c r="B978" s="18">
        <v>95056</v>
      </c>
      <c r="C978" s="19">
        <v>291.60000000000002</v>
      </c>
      <c r="D978" s="18">
        <v>95067</v>
      </c>
      <c r="E978" s="19">
        <v>229.15000000000003</v>
      </c>
      <c r="F978" s="18">
        <v>95080</v>
      </c>
      <c r="G978" s="19">
        <v>233.95</v>
      </c>
      <c r="H978" s="18">
        <v>95091</v>
      </c>
      <c r="I978" s="19">
        <v>288.50000000000006</v>
      </c>
      <c r="J978" s="18">
        <v>95102</v>
      </c>
      <c r="K978" s="19">
        <v>286.5</v>
      </c>
    </row>
    <row r="979" spans="1:11" ht="27">
      <c r="A979" s="17"/>
      <c r="B979" s="18">
        <v>95057</v>
      </c>
      <c r="C979" s="46">
        <v>299.8</v>
      </c>
      <c r="D979" s="18">
        <v>95068</v>
      </c>
      <c r="E979" s="19">
        <v>229.25000000000003</v>
      </c>
      <c r="F979" s="18">
        <v>95081</v>
      </c>
      <c r="G979" s="19">
        <v>254.9</v>
      </c>
      <c r="H979" s="18">
        <v>95092</v>
      </c>
      <c r="I979" s="19">
        <v>281.2</v>
      </c>
      <c r="J979" s="18">
        <v>95103</v>
      </c>
      <c r="K979" s="31">
        <v>299</v>
      </c>
    </row>
    <row r="980" spans="1:11" ht="27">
      <c r="A980" s="17"/>
      <c r="B980" s="18">
        <v>95058</v>
      </c>
      <c r="C980" s="19">
        <v>243</v>
      </c>
      <c r="D980" s="18">
        <v>95070</v>
      </c>
      <c r="E980" s="19">
        <v>296.39999999999998</v>
      </c>
      <c r="F980" s="18">
        <v>95082</v>
      </c>
      <c r="G980" s="19">
        <v>220.45</v>
      </c>
      <c r="H980" s="18">
        <v>95093</v>
      </c>
      <c r="I980" s="19">
        <v>298.8</v>
      </c>
      <c r="J980" s="18">
        <v>95104</v>
      </c>
      <c r="K980" s="19">
        <v>256.7</v>
      </c>
    </row>
    <row r="981" spans="1:11" ht="27">
      <c r="A981" s="17"/>
      <c r="B981" s="18">
        <v>95059</v>
      </c>
      <c r="C981" s="19">
        <v>252.85</v>
      </c>
      <c r="D981" s="18">
        <v>95071</v>
      </c>
      <c r="E981" s="19">
        <v>293</v>
      </c>
      <c r="F981" s="18">
        <v>95083</v>
      </c>
      <c r="G981" s="19">
        <v>286.05</v>
      </c>
      <c r="H981" s="18">
        <v>95094</v>
      </c>
      <c r="I981" s="19">
        <v>297.60000000000002</v>
      </c>
      <c r="J981" s="18">
        <v>95105</v>
      </c>
      <c r="K981" s="19">
        <v>287.39999999999998</v>
      </c>
    </row>
    <row r="982" spans="1:11" ht="27">
      <c r="A982" s="17"/>
      <c r="B982" s="18">
        <v>95060</v>
      </c>
      <c r="C982" s="19">
        <v>213.3</v>
      </c>
      <c r="D982" s="18">
        <v>95072</v>
      </c>
      <c r="E982" s="19">
        <v>293.39999999999998</v>
      </c>
      <c r="F982" s="18">
        <v>95084</v>
      </c>
      <c r="G982" s="19">
        <v>284.89999999999998</v>
      </c>
      <c r="H982" s="18">
        <v>95095</v>
      </c>
      <c r="I982" s="19">
        <v>290.05</v>
      </c>
      <c r="J982" s="18">
        <v>95106</v>
      </c>
      <c r="K982" s="31">
        <v>299.20000000000005</v>
      </c>
    </row>
    <row r="983" spans="1:11" ht="27">
      <c r="A983" s="17"/>
      <c r="B983" s="18">
        <v>95061</v>
      </c>
      <c r="C983" s="19">
        <v>270.8</v>
      </c>
      <c r="D983" s="18">
        <v>95073</v>
      </c>
      <c r="E983" s="19">
        <v>297.60000000000002</v>
      </c>
      <c r="F983" s="18">
        <v>95085</v>
      </c>
      <c r="G983" s="19">
        <v>296.70000000000005</v>
      </c>
      <c r="H983" s="18">
        <v>95096</v>
      </c>
      <c r="I983" s="19">
        <v>275.3</v>
      </c>
      <c r="J983" s="18">
        <v>95107</v>
      </c>
      <c r="K983" s="19">
        <v>298.80000000000007</v>
      </c>
    </row>
    <row r="984" spans="1:11" ht="24.75">
      <c r="B984" s="18">
        <v>95062</v>
      </c>
      <c r="C984" s="19">
        <v>279.14999999999998</v>
      </c>
      <c r="D984" s="18">
        <v>95074</v>
      </c>
      <c r="E984" s="19">
        <v>228.10000000000002</v>
      </c>
      <c r="F984" s="18">
        <v>95086</v>
      </c>
      <c r="G984" s="19">
        <v>298.40000000000003</v>
      </c>
      <c r="H984" s="18">
        <v>95097</v>
      </c>
      <c r="I984" s="19">
        <v>295.2</v>
      </c>
      <c r="J984" s="18">
        <v>95108</v>
      </c>
      <c r="K984" s="19">
        <v>287.10000000000002</v>
      </c>
    </row>
    <row r="985" spans="1:11" ht="24.75">
      <c r="B985" s="18">
        <v>95063</v>
      </c>
      <c r="C985" s="19">
        <v>228</v>
      </c>
      <c r="D985" s="18">
        <v>95075</v>
      </c>
      <c r="E985" s="19">
        <v>291.7</v>
      </c>
      <c r="F985" s="18">
        <v>95087</v>
      </c>
      <c r="G985" s="19">
        <v>249.74999999999997</v>
      </c>
      <c r="H985" s="18">
        <v>95098</v>
      </c>
      <c r="I985" s="19">
        <v>297.5</v>
      </c>
      <c r="J985" s="18">
        <v>95109</v>
      </c>
      <c r="K985" s="39">
        <v>299.60000000000002</v>
      </c>
    </row>
    <row r="986" spans="1:11" ht="24.75">
      <c r="C986" s="4"/>
      <c r="J986" s="18">
        <v>95110</v>
      </c>
      <c r="K986" s="19">
        <v>294.39999999999998</v>
      </c>
    </row>
    <row r="987" spans="1:11" ht="24.75">
      <c r="C987" s="4"/>
      <c r="I987" s="19"/>
      <c r="J987" s="18">
        <v>95111</v>
      </c>
      <c r="K987" s="19">
        <v>244.99999999999997</v>
      </c>
    </row>
    <row r="988" spans="1:11" ht="24.75">
      <c r="C988" s="4"/>
      <c r="I988" s="19"/>
      <c r="J988" s="18"/>
      <c r="K988" s="19"/>
    </row>
    <row r="989" spans="1:11" ht="24.75">
      <c r="C989" s="4"/>
      <c r="I989" s="19"/>
    </row>
    <row r="990" spans="1:11">
      <c r="C990" s="4"/>
    </row>
    <row r="991" spans="1:11">
      <c r="C991" s="4"/>
    </row>
    <row r="992" spans="1:11">
      <c r="C992" s="4"/>
    </row>
    <row r="993" spans="1:11">
      <c r="C993" s="4"/>
    </row>
    <row r="994" spans="1:11">
      <c r="C994" s="4"/>
    </row>
    <row r="995" spans="1:11">
      <c r="C995" s="4"/>
    </row>
    <row r="996" spans="1:11">
      <c r="C996" s="4"/>
    </row>
    <row r="997" spans="1:11">
      <c r="C997" s="4"/>
    </row>
    <row r="998" spans="1:11">
      <c r="C998" s="4"/>
    </row>
    <row r="999" spans="1:11">
      <c r="C999" s="4"/>
    </row>
    <row r="1000" spans="1:11">
      <c r="C1000" s="4"/>
    </row>
    <row r="1001" spans="1:11">
      <c r="C1001" s="4"/>
    </row>
    <row r="1002" spans="1:11">
      <c r="C1002" s="4"/>
    </row>
    <row r="1003" spans="1:11">
      <c r="C1003" s="4"/>
    </row>
    <row r="1004" spans="1:11">
      <c r="C1004" s="4"/>
    </row>
    <row r="1005" spans="1:11">
      <c r="A1005" s="22"/>
      <c r="B1005" s="40"/>
      <c r="C1005" s="41"/>
      <c r="D1005" s="42"/>
      <c r="E1005" s="41"/>
      <c r="F1005" s="40"/>
      <c r="G1005" s="41"/>
      <c r="H1005" s="40"/>
      <c r="I1005" s="41"/>
      <c r="J1005" s="40"/>
      <c r="K1005" s="41"/>
    </row>
    <row r="1006" spans="1:11" ht="18.75" thickBot="1">
      <c r="A1006" s="1"/>
      <c r="B1006" s="2" t="s">
        <v>0</v>
      </c>
      <c r="C1006" s="27"/>
      <c r="D1006" s="1"/>
    </row>
    <row r="1007" spans="1:11" ht="18">
      <c r="A1007" s="5" t="s">
        <v>1</v>
      </c>
      <c r="B1007" s="5"/>
      <c r="C1007" s="5"/>
      <c r="D1007" s="5"/>
      <c r="H1007" s="6" t="s">
        <v>2</v>
      </c>
      <c r="I1007" s="7"/>
      <c r="J1007" s="8">
        <v>89</v>
      </c>
    </row>
    <row r="1008" spans="1:11" ht="18.75" thickBot="1">
      <c r="A1008" s="1"/>
      <c r="B1008" s="9" t="s">
        <v>3</v>
      </c>
      <c r="C1008" s="10"/>
      <c r="D1008" s="1"/>
      <c r="H1008" s="11"/>
      <c r="I1008" s="12"/>
      <c r="J1008" s="13"/>
    </row>
    <row r="1009" spans="1:11" ht="18">
      <c r="A1009" s="14" t="s">
        <v>4</v>
      </c>
      <c r="B1009" s="14"/>
      <c r="C1009" s="5" t="s">
        <v>36</v>
      </c>
      <c r="D1009" s="5"/>
      <c r="E1009" s="5"/>
    </row>
    <row r="1010" spans="1:11">
      <c r="C1010" s="4"/>
    </row>
    <row r="1011" spans="1:11" ht="62.25" customHeight="1">
      <c r="B1011" s="15" t="s">
        <v>6</v>
      </c>
      <c r="C1011" s="16" t="s">
        <v>7</v>
      </c>
      <c r="D1011" s="15" t="s">
        <v>6</v>
      </c>
      <c r="E1011" s="16" t="s">
        <v>7</v>
      </c>
      <c r="F1011" s="15" t="s">
        <v>6</v>
      </c>
      <c r="G1011" s="16" t="s">
        <v>7</v>
      </c>
      <c r="H1011" s="15" t="s">
        <v>6</v>
      </c>
      <c r="I1011" s="16" t="s">
        <v>7</v>
      </c>
      <c r="J1011" s="15" t="s">
        <v>6</v>
      </c>
      <c r="K1011" s="16" t="s">
        <v>7</v>
      </c>
    </row>
    <row r="1012" spans="1:11" ht="27">
      <c r="A1012" s="17"/>
      <c r="B1012" s="18">
        <v>95112</v>
      </c>
      <c r="C1012" s="19">
        <v>298.60000000000002</v>
      </c>
      <c r="D1012" s="18">
        <v>95130</v>
      </c>
      <c r="E1012" s="19">
        <v>211</v>
      </c>
      <c r="F1012" s="18">
        <v>95149</v>
      </c>
      <c r="G1012" s="19">
        <v>274.89999999999998</v>
      </c>
      <c r="H1012" s="18">
        <v>95170</v>
      </c>
      <c r="I1012" s="19">
        <v>294.5</v>
      </c>
      <c r="J1012" s="18">
        <v>95187</v>
      </c>
      <c r="K1012" s="19">
        <v>261.8</v>
      </c>
    </row>
    <row r="1013" spans="1:11" ht="27">
      <c r="A1013" s="17"/>
      <c r="B1013" s="18">
        <v>95113</v>
      </c>
      <c r="C1013" s="19">
        <v>209.79999999999998</v>
      </c>
      <c r="D1013" s="18">
        <v>95131</v>
      </c>
      <c r="E1013" s="19">
        <v>208.4</v>
      </c>
      <c r="F1013" s="18">
        <v>95150</v>
      </c>
      <c r="G1013" s="19">
        <v>234.35000000000002</v>
      </c>
      <c r="H1013" s="18">
        <v>95171</v>
      </c>
      <c r="I1013" s="19">
        <v>296.95000000000005</v>
      </c>
      <c r="J1013" s="18">
        <v>95188</v>
      </c>
      <c r="K1013" s="19">
        <v>257.20000000000005</v>
      </c>
    </row>
    <row r="1014" spans="1:11" ht="27">
      <c r="A1014" s="17"/>
      <c r="B1014" s="18">
        <v>95114</v>
      </c>
      <c r="C1014" s="19">
        <v>255.9</v>
      </c>
      <c r="D1014" s="18">
        <v>95132</v>
      </c>
      <c r="E1014" s="19">
        <v>276.45000000000005</v>
      </c>
      <c r="F1014" s="18">
        <v>95153</v>
      </c>
      <c r="G1014" s="19">
        <v>289.45000000000005</v>
      </c>
      <c r="H1014" s="18">
        <v>95172</v>
      </c>
      <c r="I1014" s="19">
        <v>270.84999999999997</v>
      </c>
      <c r="J1014" s="18">
        <v>95190</v>
      </c>
      <c r="K1014" s="19">
        <v>180.15000000000003</v>
      </c>
    </row>
    <row r="1015" spans="1:11" ht="27">
      <c r="A1015" s="17"/>
      <c r="B1015" s="18">
        <v>95116</v>
      </c>
      <c r="C1015" s="19">
        <v>218.10000000000002</v>
      </c>
      <c r="D1015" s="18">
        <v>95133</v>
      </c>
      <c r="E1015" s="19">
        <v>298.5</v>
      </c>
      <c r="F1015" s="18">
        <v>95154</v>
      </c>
      <c r="G1015" s="19">
        <v>283.30000000000007</v>
      </c>
      <c r="H1015" s="18">
        <v>95173</v>
      </c>
      <c r="I1015" s="19">
        <v>289.04999999999995</v>
      </c>
      <c r="J1015" s="18">
        <v>95191</v>
      </c>
      <c r="K1015" s="19">
        <v>260.20000000000005</v>
      </c>
    </row>
    <row r="1016" spans="1:11" ht="27">
      <c r="A1016" s="17"/>
      <c r="B1016" s="18">
        <v>95117</v>
      </c>
      <c r="C1016" s="19">
        <v>248.14999999999998</v>
      </c>
      <c r="D1016" s="18">
        <v>95134</v>
      </c>
      <c r="E1016" s="19">
        <v>252.35</v>
      </c>
      <c r="F1016" s="18">
        <v>95156</v>
      </c>
      <c r="G1016" s="19">
        <v>237.39999999999998</v>
      </c>
      <c r="H1016" s="18">
        <v>95174</v>
      </c>
      <c r="I1016" s="19">
        <v>175.9</v>
      </c>
      <c r="J1016" s="18">
        <v>95192</v>
      </c>
      <c r="K1016" s="19">
        <v>236.25</v>
      </c>
    </row>
    <row r="1017" spans="1:11" ht="27">
      <c r="A1017" s="17"/>
      <c r="B1017" s="18">
        <v>95118</v>
      </c>
      <c r="C1017" s="19">
        <v>208.2</v>
      </c>
      <c r="D1017" s="18">
        <v>95135</v>
      </c>
      <c r="E1017" s="19">
        <v>183.70000000000002</v>
      </c>
      <c r="F1017" s="18">
        <v>95157</v>
      </c>
      <c r="G1017" s="19">
        <v>245.5</v>
      </c>
      <c r="H1017" s="18">
        <v>95175</v>
      </c>
      <c r="I1017" s="19">
        <v>209.2</v>
      </c>
      <c r="J1017" s="18">
        <v>95193</v>
      </c>
      <c r="K1017" s="19">
        <v>293.10000000000002</v>
      </c>
    </row>
    <row r="1018" spans="1:11" ht="27">
      <c r="A1018" s="17"/>
      <c r="B1018" s="18">
        <v>95119</v>
      </c>
      <c r="C1018" s="19">
        <v>240.95</v>
      </c>
      <c r="D1018" s="18">
        <v>95136</v>
      </c>
      <c r="E1018" s="19">
        <v>252.75</v>
      </c>
      <c r="F1018" s="18">
        <v>95158</v>
      </c>
      <c r="G1018" s="19">
        <v>259.85000000000002</v>
      </c>
      <c r="H1018" s="18">
        <v>95176</v>
      </c>
      <c r="I1018" s="19">
        <v>205.8</v>
      </c>
      <c r="J1018" s="18">
        <v>95194</v>
      </c>
      <c r="K1018" s="31">
        <v>299.10000000000002</v>
      </c>
    </row>
    <row r="1019" spans="1:11" ht="27">
      <c r="A1019" s="17"/>
      <c r="B1019" s="18">
        <v>95120</v>
      </c>
      <c r="C1019" s="19">
        <v>167.10000000000002</v>
      </c>
      <c r="D1019" s="18">
        <v>95137</v>
      </c>
      <c r="E1019" s="19">
        <v>224.64999999999998</v>
      </c>
      <c r="F1019" s="18">
        <v>95159</v>
      </c>
      <c r="G1019" s="19">
        <v>295.35000000000002</v>
      </c>
      <c r="H1019" s="18">
        <v>95177</v>
      </c>
      <c r="I1019" s="19">
        <v>241</v>
      </c>
      <c r="J1019" s="18">
        <v>95195</v>
      </c>
      <c r="K1019" s="19">
        <v>197.6</v>
      </c>
    </row>
    <row r="1020" spans="1:11" ht="27">
      <c r="A1020" s="17"/>
      <c r="B1020" s="18">
        <v>95121</v>
      </c>
      <c r="C1020" s="19">
        <v>261.5</v>
      </c>
      <c r="D1020" s="18">
        <v>95138</v>
      </c>
      <c r="E1020" s="19">
        <v>201.65000000000003</v>
      </c>
      <c r="F1020" s="18">
        <v>95160</v>
      </c>
      <c r="G1020" s="19">
        <v>272.25</v>
      </c>
      <c r="H1020" s="18">
        <v>95178</v>
      </c>
      <c r="I1020" s="19">
        <v>278.85000000000002</v>
      </c>
      <c r="J1020" s="18">
        <v>95196</v>
      </c>
      <c r="K1020" s="19">
        <v>246.45</v>
      </c>
    </row>
    <row r="1021" spans="1:11" ht="24.75">
      <c r="B1021" s="18">
        <v>95122</v>
      </c>
      <c r="C1021" s="19">
        <v>253.05</v>
      </c>
      <c r="D1021" s="18">
        <v>95139</v>
      </c>
      <c r="E1021" s="19">
        <v>262.20000000000005</v>
      </c>
      <c r="F1021" s="18">
        <v>95161</v>
      </c>
      <c r="G1021" s="19">
        <v>204.45</v>
      </c>
      <c r="H1021" s="18">
        <v>95179</v>
      </c>
      <c r="I1021" s="19">
        <v>296.60000000000002</v>
      </c>
      <c r="J1021" s="18">
        <v>95197</v>
      </c>
      <c r="K1021" s="19">
        <v>239.25</v>
      </c>
    </row>
    <row r="1022" spans="1:11" ht="24.75">
      <c r="B1022" s="18">
        <v>95123</v>
      </c>
      <c r="C1022" s="19">
        <v>235.35</v>
      </c>
      <c r="D1022" s="18">
        <v>95141</v>
      </c>
      <c r="E1022" s="19">
        <v>282.8</v>
      </c>
      <c r="F1022" s="18">
        <v>95163</v>
      </c>
      <c r="G1022" s="19">
        <v>265.39999999999998</v>
      </c>
      <c r="H1022" s="18">
        <v>95180</v>
      </c>
      <c r="I1022" s="19">
        <v>294.80000000000007</v>
      </c>
      <c r="J1022" s="18">
        <v>95198</v>
      </c>
      <c r="K1022" s="19">
        <v>187.29999999999998</v>
      </c>
    </row>
    <row r="1023" spans="1:11" ht="24.75">
      <c r="B1023" s="18">
        <v>95124</v>
      </c>
      <c r="C1023" s="19">
        <v>201.5</v>
      </c>
      <c r="D1023" s="18">
        <v>95142</v>
      </c>
      <c r="E1023" s="19">
        <v>251.10000000000002</v>
      </c>
      <c r="F1023" s="18">
        <v>95164</v>
      </c>
      <c r="G1023" s="19">
        <v>297.29999999999995</v>
      </c>
      <c r="H1023" s="18">
        <v>95181</v>
      </c>
      <c r="I1023" s="19">
        <v>231.54999999999998</v>
      </c>
      <c r="J1023" s="18">
        <v>95200</v>
      </c>
      <c r="K1023" s="19">
        <v>226.89999999999998</v>
      </c>
    </row>
    <row r="1024" spans="1:11" ht="24.75">
      <c r="B1024" s="18">
        <v>95125</v>
      </c>
      <c r="C1024" s="19">
        <v>261.40000000000003</v>
      </c>
      <c r="D1024" s="18">
        <v>95143</v>
      </c>
      <c r="E1024" s="19">
        <v>292.7</v>
      </c>
      <c r="F1024" s="18">
        <v>95165</v>
      </c>
      <c r="G1024" s="19">
        <v>238</v>
      </c>
      <c r="H1024" s="18">
        <v>95182</v>
      </c>
      <c r="I1024" s="19">
        <v>249.45000000000002</v>
      </c>
      <c r="J1024" s="18">
        <v>95201</v>
      </c>
      <c r="K1024" s="19">
        <v>289.45000000000005</v>
      </c>
    </row>
    <row r="1025" spans="1:11" ht="24.75">
      <c r="B1025" s="18">
        <v>95126</v>
      </c>
      <c r="C1025" s="19">
        <v>200.70000000000002</v>
      </c>
      <c r="D1025" s="18">
        <v>95144</v>
      </c>
      <c r="E1025" s="19">
        <v>283.5</v>
      </c>
      <c r="F1025" s="18">
        <v>95166</v>
      </c>
      <c r="G1025" s="19">
        <v>282.00000000000006</v>
      </c>
      <c r="H1025" s="18">
        <v>95183</v>
      </c>
      <c r="I1025" s="19">
        <v>244.50000000000003</v>
      </c>
      <c r="J1025" s="18">
        <v>95202</v>
      </c>
      <c r="K1025" s="19">
        <v>281.25</v>
      </c>
    </row>
    <row r="1026" spans="1:11" ht="24.75">
      <c r="B1026" s="18">
        <v>95127</v>
      </c>
      <c r="C1026" s="19">
        <v>228.70000000000002</v>
      </c>
      <c r="D1026" s="18">
        <v>95146</v>
      </c>
      <c r="E1026" s="19">
        <v>194.55</v>
      </c>
      <c r="F1026" s="18">
        <v>95167</v>
      </c>
      <c r="G1026" s="19">
        <v>227.05000000000004</v>
      </c>
      <c r="H1026" s="18">
        <v>95184</v>
      </c>
      <c r="I1026" s="19">
        <v>268.29999999999995</v>
      </c>
      <c r="J1026" s="18">
        <v>95203</v>
      </c>
      <c r="K1026" s="19">
        <v>230.65</v>
      </c>
    </row>
    <row r="1027" spans="1:11" ht="24.75">
      <c r="B1027" s="18">
        <v>95128</v>
      </c>
      <c r="C1027" s="19">
        <v>183.7</v>
      </c>
      <c r="D1027" s="18">
        <v>95147</v>
      </c>
      <c r="E1027" s="19">
        <v>237.25000000000003</v>
      </c>
      <c r="F1027" s="18">
        <v>95168</v>
      </c>
      <c r="G1027" s="19">
        <v>288.04999999999995</v>
      </c>
      <c r="H1027" s="18">
        <v>95185</v>
      </c>
      <c r="I1027" s="19">
        <v>295</v>
      </c>
      <c r="J1027" s="18">
        <v>95204</v>
      </c>
      <c r="K1027" s="19">
        <v>285.25</v>
      </c>
    </row>
    <row r="1028" spans="1:11" ht="24.75">
      <c r="B1028" s="18">
        <v>95129</v>
      </c>
      <c r="C1028" s="19">
        <v>262.04999999999995</v>
      </c>
      <c r="D1028" s="18">
        <v>95148</v>
      </c>
      <c r="E1028" s="19">
        <v>297</v>
      </c>
      <c r="F1028" s="18">
        <v>95169</v>
      </c>
      <c r="G1028" s="19">
        <v>295.25</v>
      </c>
      <c r="H1028" s="18">
        <v>95186</v>
      </c>
      <c r="I1028" s="19">
        <v>223.5</v>
      </c>
      <c r="J1028" s="18">
        <v>95205</v>
      </c>
      <c r="K1028" s="19">
        <v>271</v>
      </c>
    </row>
    <row r="1029" spans="1:11" ht="24.75">
      <c r="C1029" s="4"/>
      <c r="J1029" s="18">
        <v>95206</v>
      </c>
      <c r="K1029" s="19">
        <v>275.00000000000006</v>
      </c>
    </row>
    <row r="1030" spans="1:11" ht="24.75">
      <c r="B1030" s="18"/>
      <c r="C1030" s="4"/>
      <c r="J1030" s="18">
        <v>95207</v>
      </c>
      <c r="K1030" s="19">
        <v>250.25</v>
      </c>
    </row>
    <row r="1031" spans="1:11" ht="24.75">
      <c r="B1031" s="18"/>
      <c r="C1031" s="4"/>
      <c r="J1031" s="18">
        <v>95209</v>
      </c>
      <c r="K1031" s="19">
        <v>228.25000000000003</v>
      </c>
    </row>
    <row r="1032" spans="1:11" ht="24.75">
      <c r="C1032" s="4"/>
      <c r="J1032" s="18">
        <v>95211</v>
      </c>
      <c r="K1032" s="19">
        <v>247.3</v>
      </c>
    </row>
    <row r="1033" spans="1:11" ht="24.75">
      <c r="C1033" s="4"/>
      <c r="J1033" s="18"/>
      <c r="K1033" s="19"/>
    </row>
    <row r="1034" spans="1:11" ht="24.75">
      <c r="C1034" s="4"/>
      <c r="K1034" s="19"/>
    </row>
    <row r="1035" spans="1:11" ht="29.25" customHeight="1">
      <c r="C1035" s="4"/>
      <c r="K1035" s="19"/>
    </row>
    <row r="1036" spans="1:11" ht="18.75" thickBot="1">
      <c r="A1036" s="1"/>
      <c r="B1036" s="2" t="s">
        <v>0</v>
      </c>
      <c r="C1036" s="27"/>
      <c r="D1036" s="1"/>
    </row>
    <row r="1037" spans="1:11" ht="18">
      <c r="A1037" s="5" t="s">
        <v>1</v>
      </c>
      <c r="B1037" s="5"/>
      <c r="C1037" s="5"/>
      <c r="D1037" s="5"/>
      <c r="H1037" s="6" t="s">
        <v>2</v>
      </c>
      <c r="I1037" s="7"/>
      <c r="J1037" s="8">
        <v>47</v>
      </c>
    </row>
    <row r="1038" spans="1:11" ht="18.75" thickBot="1">
      <c r="A1038" s="1"/>
      <c r="B1038" s="9" t="s">
        <v>3</v>
      </c>
      <c r="C1038" s="10"/>
      <c r="D1038" s="1"/>
      <c r="H1038" s="11"/>
      <c r="I1038" s="12"/>
      <c r="J1038" s="13"/>
    </row>
    <row r="1039" spans="1:11" ht="18">
      <c r="A1039" s="14" t="s">
        <v>4</v>
      </c>
      <c r="B1039" s="14"/>
      <c r="C1039" s="5" t="s">
        <v>37</v>
      </c>
      <c r="D1039" s="5"/>
      <c r="E1039" s="5"/>
    </row>
    <row r="1040" spans="1:11">
      <c r="C1040" s="4"/>
    </row>
    <row r="1041" spans="1:11" ht="62.25" customHeight="1">
      <c r="B1041" s="15" t="s">
        <v>6</v>
      </c>
      <c r="C1041" s="16" t="s">
        <v>7</v>
      </c>
      <c r="D1041" s="15" t="s">
        <v>6</v>
      </c>
      <c r="E1041" s="16" t="s">
        <v>7</v>
      </c>
      <c r="F1041" s="15" t="s">
        <v>6</v>
      </c>
      <c r="G1041" s="16" t="s">
        <v>7</v>
      </c>
      <c r="H1041" s="15" t="s">
        <v>6</v>
      </c>
      <c r="I1041" s="16" t="s">
        <v>7</v>
      </c>
      <c r="J1041" s="15" t="s">
        <v>6</v>
      </c>
      <c r="K1041" s="16" t="s">
        <v>7</v>
      </c>
    </row>
    <row r="1042" spans="1:11" ht="27">
      <c r="A1042" s="17"/>
      <c r="B1042" s="18">
        <v>95213</v>
      </c>
      <c r="C1042" s="19">
        <v>199.40000000000003</v>
      </c>
      <c r="D1042" s="18">
        <v>95221</v>
      </c>
      <c r="E1042" s="19">
        <v>237.75000000000003</v>
      </c>
      <c r="F1042" s="18">
        <v>95230</v>
      </c>
      <c r="G1042" s="19">
        <v>219.6</v>
      </c>
      <c r="H1042" s="18">
        <v>95240</v>
      </c>
      <c r="I1042" s="19">
        <v>290.3</v>
      </c>
      <c r="J1042" s="18">
        <v>95249</v>
      </c>
      <c r="K1042" s="19">
        <v>187.35000000000002</v>
      </c>
    </row>
    <row r="1043" spans="1:11" ht="27">
      <c r="A1043" s="17"/>
      <c r="B1043" s="18">
        <v>95214</v>
      </c>
      <c r="C1043" s="19">
        <v>197.4</v>
      </c>
      <c r="D1043" s="18">
        <v>95222</v>
      </c>
      <c r="E1043" s="19">
        <v>246.8</v>
      </c>
      <c r="F1043" s="18">
        <v>95232</v>
      </c>
      <c r="G1043" s="19">
        <v>266.35000000000002</v>
      </c>
      <c r="H1043" s="18">
        <v>95242</v>
      </c>
      <c r="I1043" s="19">
        <v>176.3</v>
      </c>
      <c r="J1043" s="18">
        <v>95250</v>
      </c>
      <c r="K1043" s="19">
        <v>296.2</v>
      </c>
    </row>
    <row r="1044" spans="1:11" ht="27">
      <c r="A1044" s="17"/>
      <c r="B1044" s="18">
        <v>95215</v>
      </c>
      <c r="C1044" s="19">
        <v>210.2</v>
      </c>
      <c r="D1044" s="18">
        <v>95223</v>
      </c>
      <c r="E1044" s="19">
        <v>269.25</v>
      </c>
      <c r="F1044" s="18">
        <v>95233</v>
      </c>
      <c r="G1044" s="19">
        <v>226.25</v>
      </c>
      <c r="H1044" s="18">
        <v>95243</v>
      </c>
      <c r="I1044" s="19">
        <v>290.60000000000002</v>
      </c>
      <c r="J1044" s="18">
        <v>95251</v>
      </c>
      <c r="K1044" s="19">
        <v>283.45</v>
      </c>
    </row>
    <row r="1045" spans="1:11" ht="27">
      <c r="A1045" s="17"/>
      <c r="B1045" s="18">
        <v>95216</v>
      </c>
      <c r="C1045" s="19">
        <v>254.90000000000003</v>
      </c>
      <c r="D1045" s="18">
        <v>95224</v>
      </c>
      <c r="E1045" s="19">
        <v>225.25</v>
      </c>
      <c r="F1045" s="18">
        <v>95234</v>
      </c>
      <c r="G1045" s="19">
        <v>294.29999999999995</v>
      </c>
      <c r="H1045" s="18">
        <v>95244</v>
      </c>
      <c r="I1045" s="19">
        <v>232.00000000000006</v>
      </c>
      <c r="J1045" s="18">
        <v>95252</v>
      </c>
      <c r="K1045" s="19">
        <v>298.10000000000002</v>
      </c>
    </row>
    <row r="1046" spans="1:11" ht="27">
      <c r="A1046" s="17"/>
      <c r="B1046" s="18">
        <v>95217</v>
      </c>
      <c r="C1046" s="19">
        <v>267.10000000000002</v>
      </c>
      <c r="D1046" s="18">
        <v>95225</v>
      </c>
      <c r="E1046" s="19">
        <v>276.65000000000003</v>
      </c>
      <c r="F1046" s="18">
        <v>95236</v>
      </c>
      <c r="G1046" s="19">
        <v>278.10000000000002</v>
      </c>
      <c r="H1046" s="18">
        <v>95245</v>
      </c>
      <c r="I1046" s="19">
        <v>297.10000000000002</v>
      </c>
      <c r="J1046" s="18">
        <v>95253</v>
      </c>
      <c r="K1046" s="19">
        <v>298.60000000000002</v>
      </c>
    </row>
    <row r="1047" spans="1:11" ht="27">
      <c r="A1047" s="17"/>
      <c r="B1047" s="18">
        <v>95218</v>
      </c>
      <c r="C1047" s="19">
        <v>291.85000000000002</v>
      </c>
      <c r="D1047" s="18">
        <v>95226</v>
      </c>
      <c r="E1047" s="19">
        <v>275.55</v>
      </c>
      <c r="F1047" s="18">
        <v>95237</v>
      </c>
      <c r="G1047" s="19">
        <v>208.15</v>
      </c>
      <c r="H1047" s="18">
        <v>95246</v>
      </c>
      <c r="I1047" s="19">
        <v>222.25000000000003</v>
      </c>
      <c r="J1047" s="18">
        <v>95254</v>
      </c>
      <c r="K1047" s="19">
        <v>279.25</v>
      </c>
    </row>
    <row r="1048" spans="1:11" ht="27">
      <c r="A1048" s="17"/>
      <c r="B1048" s="18">
        <v>95219</v>
      </c>
      <c r="C1048" s="19">
        <v>225</v>
      </c>
      <c r="D1048" s="18">
        <v>95227</v>
      </c>
      <c r="E1048" s="19">
        <v>238.00000000000003</v>
      </c>
      <c r="F1048" s="18">
        <v>95238</v>
      </c>
      <c r="G1048" s="19">
        <v>276.7</v>
      </c>
      <c r="H1048" s="18">
        <v>95247</v>
      </c>
      <c r="I1048" s="19">
        <v>285.05</v>
      </c>
      <c r="J1048" s="18">
        <v>95255</v>
      </c>
      <c r="K1048" s="19">
        <v>296.2</v>
      </c>
    </row>
    <row r="1049" spans="1:11" ht="27">
      <c r="A1049" s="17"/>
      <c r="B1049" s="18">
        <v>95220</v>
      </c>
      <c r="C1049" s="19">
        <v>274.14999999999998</v>
      </c>
      <c r="D1049" s="18">
        <v>95228</v>
      </c>
      <c r="E1049" s="19">
        <v>266.5</v>
      </c>
      <c r="F1049" s="18">
        <v>95239</v>
      </c>
      <c r="G1049" s="19">
        <v>182.8</v>
      </c>
      <c r="H1049" s="18">
        <v>95248</v>
      </c>
      <c r="I1049" s="19">
        <v>251.2</v>
      </c>
      <c r="J1049" s="18">
        <v>95256</v>
      </c>
      <c r="K1049" s="19">
        <v>191.25000000000003</v>
      </c>
    </row>
    <row r="1050" spans="1:11" ht="24.75">
      <c r="C1050" s="4"/>
      <c r="J1050" s="18">
        <v>95257</v>
      </c>
      <c r="K1050" s="19">
        <v>188.95</v>
      </c>
    </row>
    <row r="1051" spans="1:11" ht="24.75">
      <c r="C1051" s="4"/>
      <c r="J1051" s="18">
        <v>95258</v>
      </c>
      <c r="K1051" s="19">
        <v>284.3</v>
      </c>
    </row>
    <row r="1052" spans="1:11" ht="24.75">
      <c r="C1052" s="4"/>
      <c r="J1052" s="18">
        <v>95259</v>
      </c>
      <c r="K1052" s="19">
        <v>240.10000000000002</v>
      </c>
    </row>
    <row r="1053" spans="1:11" ht="24.75">
      <c r="C1053" s="4"/>
      <c r="J1053" s="18">
        <v>95260</v>
      </c>
      <c r="K1053" s="19">
        <v>165.70000000000002</v>
      </c>
    </row>
    <row r="1054" spans="1:11" ht="24.75">
      <c r="C1054" s="4"/>
      <c r="J1054" s="18">
        <v>95261</v>
      </c>
      <c r="K1054" s="19">
        <v>294.3</v>
      </c>
    </row>
    <row r="1055" spans="1:11" ht="24.75">
      <c r="C1055" s="4"/>
      <c r="J1055" s="18">
        <v>95262</v>
      </c>
      <c r="K1055" s="19">
        <v>268.5</v>
      </c>
    </row>
    <row r="1056" spans="1:11" ht="24.75">
      <c r="C1056" s="4"/>
      <c r="J1056" s="18">
        <v>95263</v>
      </c>
      <c r="K1056" s="19">
        <v>242.55</v>
      </c>
    </row>
    <row r="1057" spans="1:11" ht="24.75">
      <c r="C1057" s="4"/>
      <c r="J1057" s="18"/>
      <c r="K1057" s="19"/>
    </row>
    <row r="1058" spans="1:11">
      <c r="C1058" s="4"/>
    </row>
    <row r="1059" spans="1:11">
      <c r="A1059" s="22"/>
      <c r="B1059" s="40"/>
      <c r="C1059" s="41"/>
      <c r="D1059" s="42"/>
      <c r="E1059" s="41"/>
      <c r="F1059" s="40"/>
      <c r="G1059" s="41"/>
      <c r="H1059" s="40"/>
      <c r="I1059" s="41"/>
      <c r="J1059" s="40"/>
      <c r="K1059" s="41"/>
    </row>
    <row r="1060" spans="1:11" ht="18.75" thickBot="1">
      <c r="A1060" s="1"/>
      <c r="B1060" s="2" t="s">
        <v>0</v>
      </c>
      <c r="C1060" s="27"/>
      <c r="D1060" s="1"/>
    </row>
    <row r="1061" spans="1:11" ht="18">
      <c r="A1061" s="5" t="s">
        <v>1</v>
      </c>
      <c r="B1061" s="5"/>
      <c r="C1061" s="5"/>
      <c r="D1061" s="5"/>
      <c r="H1061" s="6" t="s">
        <v>2</v>
      </c>
      <c r="I1061" s="7"/>
      <c r="J1061" s="8">
        <v>80</v>
      </c>
    </row>
    <row r="1062" spans="1:11" ht="18.75" thickBot="1">
      <c r="A1062" s="1"/>
      <c r="B1062" s="9" t="s">
        <v>3</v>
      </c>
      <c r="C1062" s="10"/>
      <c r="D1062" s="1"/>
      <c r="H1062" s="11"/>
      <c r="I1062" s="12"/>
      <c r="J1062" s="13"/>
    </row>
    <row r="1063" spans="1:11" ht="18">
      <c r="A1063" s="14" t="s">
        <v>4</v>
      </c>
      <c r="B1063" s="14"/>
      <c r="C1063" s="5" t="s">
        <v>38</v>
      </c>
      <c r="D1063" s="5"/>
      <c r="E1063" s="5"/>
    </row>
    <row r="1064" spans="1:11">
      <c r="C1064" s="4"/>
    </row>
    <row r="1065" spans="1:11" ht="62.25" customHeight="1">
      <c r="B1065" s="15" t="s">
        <v>6</v>
      </c>
      <c r="C1065" s="16" t="s">
        <v>7</v>
      </c>
      <c r="D1065" s="15" t="s">
        <v>6</v>
      </c>
      <c r="E1065" s="16" t="s">
        <v>7</v>
      </c>
      <c r="F1065" s="15" t="s">
        <v>6</v>
      </c>
      <c r="G1065" s="16" t="s">
        <v>7</v>
      </c>
      <c r="H1065" s="15" t="s">
        <v>6</v>
      </c>
      <c r="I1065" s="16" t="s">
        <v>7</v>
      </c>
      <c r="J1065" s="15" t="s">
        <v>6</v>
      </c>
      <c r="K1065" s="16" t="s">
        <v>7</v>
      </c>
    </row>
    <row r="1066" spans="1:11" ht="27">
      <c r="A1066" s="17"/>
      <c r="B1066" s="18">
        <v>95266</v>
      </c>
      <c r="C1066" s="19">
        <v>275.3</v>
      </c>
      <c r="D1066" s="18">
        <v>95287</v>
      </c>
      <c r="E1066" s="19">
        <v>262.05</v>
      </c>
      <c r="F1066" s="18">
        <v>95308</v>
      </c>
      <c r="G1066" s="19">
        <v>274.45</v>
      </c>
      <c r="H1066" s="18">
        <v>95331</v>
      </c>
      <c r="I1066" s="19">
        <v>290.2</v>
      </c>
      <c r="J1066" s="18">
        <v>95348</v>
      </c>
      <c r="K1066" s="19">
        <v>268.75</v>
      </c>
    </row>
    <row r="1067" spans="1:11" ht="27">
      <c r="A1067" s="17"/>
      <c r="B1067" s="18">
        <v>95267</v>
      </c>
      <c r="C1067" s="19">
        <v>215.35000000000002</v>
      </c>
      <c r="D1067" s="18">
        <v>95288</v>
      </c>
      <c r="E1067" s="19">
        <v>273.70000000000005</v>
      </c>
      <c r="F1067" s="18">
        <v>95310</v>
      </c>
      <c r="G1067" s="19">
        <v>275.8</v>
      </c>
      <c r="H1067" s="18">
        <v>95332</v>
      </c>
      <c r="I1067" s="19">
        <v>246.95</v>
      </c>
      <c r="J1067" s="18">
        <v>95349</v>
      </c>
      <c r="K1067" s="19">
        <v>290.90000000000003</v>
      </c>
    </row>
    <row r="1068" spans="1:11" ht="27">
      <c r="A1068" s="17"/>
      <c r="B1068" s="18">
        <v>95269</v>
      </c>
      <c r="C1068" s="19">
        <v>255.20000000000005</v>
      </c>
      <c r="D1068" s="18">
        <v>95289</v>
      </c>
      <c r="E1068" s="19">
        <v>278.2</v>
      </c>
      <c r="F1068" s="18">
        <v>95311</v>
      </c>
      <c r="G1068" s="19">
        <v>257.8</v>
      </c>
      <c r="H1068" s="18">
        <v>95333</v>
      </c>
      <c r="I1068" s="19">
        <v>288.20000000000005</v>
      </c>
      <c r="J1068" s="18">
        <v>95350</v>
      </c>
      <c r="K1068" s="19">
        <v>201.45</v>
      </c>
    </row>
    <row r="1069" spans="1:11" ht="27">
      <c r="A1069" s="17"/>
      <c r="B1069" s="18">
        <v>95271</v>
      </c>
      <c r="C1069" s="19">
        <v>207</v>
      </c>
      <c r="D1069" s="18">
        <v>95290</v>
      </c>
      <c r="E1069" s="19">
        <v>233.10000000000002</v>
      </c>
      <c r="F1069" s="18">
        <v>95315</v>
      </c>
      <c r="G1069" s="19">
        <v>271.25</v>
      </c>
      <c r="H1069" s="18">
        <v>95335</v>
      </c>
      <c r="I1069" s="19">
        <v>269.90000000000003</v>
      </c>
      <c r="J1069" s="18">
        <v>95351</v>
      </c>
      <c r="K1069" s="19">
        <v>295.20000000000005</v>
      </c>
    </row>
    <row r="1070" spans="1:11" ht="27">
      <c r="A1070" s="17"/>
      <c r="B1070" s="18">
        <v>95272</v>
      </c>
      <c r="C1070" s="19">
        <v>199.15</v>
      </c>
      <c r="D1070" s="18">
        <v>95292</v>
      </c>
      <c r="E1070" s="19">
        <v>227.25</v>
      </c>
      <c r="F1070" s="18">
        <v>95316</v>
      </c>
      <c r="G1070" s="19">
        <v>271.45</v>
      </c>
      <c r="H1070" s="18">
        <v>95336</v>
      </c>
      <c r="I1070" s="19">
        <v>292.39999999999998</v>
      </c>
      <c r="J1070" s="18">
        <v>95352</v>
      </c>
      <c r="K1070" s="19">
        <v>281.60000000000002</v>
      </c>
    </row>
    <row r="1071" spans="1:11" ht="27">
      <c r="A1071" s="17"/>
      <c r="B1071" s="18">
        <v>95273</v>
      </c>
      <c r="C1071" s="19">
        <v>256.90000000000003</v>
      </c>
      <c r="D1071" s="18">
        <v>95293</v>
      </c>
      <c r="E1071" s="19">
        <v>198.40000000000003</v>
      </c>
      <c r="F1071" s="18">
        <v>95317</v>
      </c>
      <c r="G1071" s="19">
        <v>265.95000000000005</v>
      </c>
      <c r="H1071" s="18">
        <v>95337</v>
      </c>
      <c r="I1071" s="30">
        <v>299.2</v>
      </c>
      <c r="J1071" s="18">
        <v>95353</v>
      </c>
      <c r="K1071" s="19">
        <v>240.55</v>
      </c>
    </row>
    <row r="1072" spans="1:11" ht="27">
      <c r="A1072" s="17"/>
      <c r="B1072" s="18">
        <v>95274</v>
      </c>
      <c r="C1072" s="19">
        <v>257.60000000000002</v>
      </c>
      <c r="D1072" s="18">
        <v>95294</v>
      </c>
      <c r="E1072" s="19">
        <v>260.8</v>
      </c>
      <c r="F1072" s="18">
        <v>95318</v>
      </c>
      <c r="G1072" s="19">
        <v>266</v>
      </c>
      <c r="H1072" s="18">
        <v>95338</v>
      </c>
      <c r="I1072" s="19">
        <v>265.05</v>
      </c>
      <c r="J1072" s="18">
        <v>95354</v>
      </c>
      <c r="K1072" s="19">
        <v>228.15000000000003</v>
      </c>
    </row>
    <row r="1073" spans="1:11" ht="27">
      <c r="A1073" s="17"/>
      <c r="B1073" s="18">
        <v>95275</v>
      </c>
      <c r="C1073" s="19">
        <v>232.5</v>
      </c>
      <c r="D1073" s="18">
        <v>95295</v>
      </c>
      <c r="E1073" s="19">
        <v>284.29999999999995</v>
      </c>
      <c r="F1073" s="18">
        <v>95319</v>
      </c>
      <c r="G1073" s="19">
        <v>231.70000000000002</v>
      </c>
      <c r="H1073" s="18">
        <v>95339</v>
      </c>
      <c r="I1073" s="19">
        <v>272.25</v>
      </c>
      <c r="J1073" s="18">
        <v>95355</v>
      </c>
      <c r="K1073" s="19">
        <v>273</v>
      </c>
    </row>
    <row r="1074" spans="1:11" ht="27">
      <c r="A1074" s="17"/>
      <c r="B1074" s="18">
        <v>95278</v>
      </c>
      <c r="C1074" s="19">
        <v>247.79999999999998</v>
      </c>
      <c r="D1074" s="18">
        <v>95297</v>
      </c>
      <c r="E1074" s="19">
        <v>254.45000000000002</v>
      </c>
      <c r="F1074" s="18">
        <v>95321</v>
      </c>
      <c r="G1074" s="19">
        <v>264.34999999999997</v>
      </c>
      <c r="H1074" s="18">
        <v>95340</v>
      </c>
      <c r="I1074" s="19">
        <v>243.70000000000005</v>
      </c>
      <c r="J1074" s="18">
        <v>95356</v>
      </c>
      <c r="K1074" s="19">
        <v>290.15000000000003</v>
      </c>
    </row>
    <row r="1075" spans="1:11" ht="24.75">
      <c r="B1075" s="18">
        <v>95279</v>
      </c>
      <c r="C1075" s="19">
        <v>227.75</v>
      </c>
      <c r="D1075" s="18">
        <v>95298</v>
      </c>
      <c r="E1075" s="19">
        <v>218.75</v>
      </c>
      <c r="F1075" s="18">
        <v>95322</v>
      </c>
      <c r="G1075" s="19">
        <v>215.70000000000002</v>
      </c>
      <c r="H1075" s="18">
        <v>95341</v>
      </c>
      <c r="I1075" s="19">
        <v>289.5</v>
      </c>
      <c r="J1075" s="18">
        <v>95357</v>
      </c>
      <c r="K1075" s="19">
        <v>258.40000000000003</v>
      </c>
    </row>
    <row r="1076" spans="1:11" ht="24.75">
      <c r="B1076" s="18">
        <v>95280</v>
      </c>
      <c r="C1076" s="19">
        <v>272.29999999999995</v>
      </c>
      <c r="D1076" s="18">
        <v>95300</v>
      </c>
      <c r="E1076" s="19">
        <v>204.7</v>
      </c>
      <c r="F1076" s="18">
        <v>95323</v>
      </c>
      <c r="G1076" s="19">
        <v>297.60000000000002</v>
      </c>
      <c r="H1076" s="18">
        <v>95342</v>
      </c>
      <c r="I1076" s="19">
        <v>259.25</v>
      </c>
      <c r="J1076" s="18">
        <v>95358</v>
      </c>
      <c r="K1076" s="19">
        <v>216.05</v>
      </c>
    </row>
    <row r="1077" spans="1:11" ht="24.75">
      <c r="B1077" s="18">
        <v>95282</v>
      </c>
      <c r="C1077" s="19">
        <v>272.85000000000002</v>
      </c>
      <c r="D1077" s="18">
        <v>95301</v>
      </c>
      <c r="E1077" s="19">
        <v>275.80000000000007</v>
      </c>
      <c r="F1077" s="18">
        <v>95325</v>
      </c>
      <c r="G1077" s="19">
        <v>271.2</v>
      </c>
      <c r="H1077" s="18">
        <v>95343</v>
      </c>
      <c r="I1077" s="19">
        <v>204.70000000000002</v>
      </c>
      <c r="J1077" s="18">
        <v>95359</v>
      </c>
      <c r="K1077" s="19">
        <v>292.15000000000003</v>
      </c>
    </row>
    <row r="1078" spans="1:11" ht="24.75">
      <c r="B1078" s="18">
        <v>95283</v>
      </c>
      <c r="C1078" s="19">
        <v>237.45</v>
      </c>
      <c r="D1078" s="18">
        <v>95302</v>
      </c>
      <c r="E1078" s="19">
        <v>278.2</v>
      </c>
      <c r="F1078" s="18">
        <v>95326</v>
      </c>
      <c r="G1078" s="19">
        <v>295.40000000000003</v>
      </c>
      <c r="H1078" s="18">
        <v>95344</v>
      </c>
      <c r="I1078" s="19">
        <v>281.90000000000003</v>
      </c>
      <c r="J1078" s="18">
        <v>95360</v>
      </c>
      <c r="K1078" s="19">
        <v>238.55</v>
      </c>
    </row>
    <row r="1079" spans="1:11" ht="24.75">
      <c r="B1079" s="18">
        <v>95284</v>
      </c>
      <c r="C1079" s="19">
        <v>296.75</v>
      </c>
      <c r="D1079" s="18">
        <v>95304</v>
      </c>
      <c r="E1079" s="19">
        <v>257.95</v>
      </c>
      <c r="F1079" s="18">
        <v>95327</v>
      </c>
      <c r="G1079" s="19">
        <v>281.45000000000005</v>
      </c>
      <c r="H1079" s="18">
        <v>95345</v>
      </c>
      <c r="I1079" s="19">
        <v>273.79999999999995</v>
      </c>
      <c r="J1079" s="18">
        <v>95361</v>
      </c>
      <c r="K1079" s="19">
        <v>296.39999999999998</v>
      </c>
    </row>
    <row r="1080" spans="1:11" ht="24.75">
      <c r="B1080" s="18">
        <v>95285</v>
      </c>
      <c r="C1080" s="19">
        <v>280.75</v>
      </c>
      <c r="D1080" s="18">
        <v>95305</v>
      </c>
      <c r="E1080" s="19">
        <v>293.25</v>
      </c>
      <c r="F1080" s="18">
        <v>95329</v>
      </c>
      <c r="G1080" s="19">
        <v>291.65000000000003</v>
      </c>
      <c r="H1080" s="18">
        <v>95346</v>
      </c>
      <c r="I1080" s="19">
        <v>292.60000000000002</v>
      </c>
      <c r="J1080" s="18">
        <v>95362</v>
      </c>
      <c r="K1080" s="19">
        <v>267.05</v>
      </c>
    </row>
    <row r="1081" spans="1:11" ht="24.75">
      <c r="B1081" s="18">
        <v>95286</v>
      </c>
      <c r="C1081" s="19">
        <v>287.85000000000002</v>
      </c>
      <c r="D1081" s="18">
        <v>95307</v>
      </c>
      <c r="E1081" s="19">
        <v>230.9</v>
      </c>
      <c r="F1081" s="18">
        <v>95330</v>
      </c>
      <c r="G1081" s="19">
        <v>290.95</v>
      </c>
      <c r="H1081" s="18">
        <v>95347</v>
      </c>
      <c r="I1081" s="19">
        <v>283.3</v>
      </c>
      <c r="J1081" s="18">
        <v>95363</v>
      </c>
      <c r="K1081" s="19">
        <v>288.40000000000003</v>
      </c>
    </row>
    <row r="1082" spans="1:11" ht="24.75">
      <c r="C1082" s="4"/>
      <c r="J1082" s="18"/>
      <c r="K1082" s="19"/>
    </row>
    <row r="1083" spans="1:11" ht="24.75">
      <c r="C1083" s="4"/>
      <c r="K1083" s="19"/>
    </row>
    <row r="1084" spans="1:11" ht="24.75">
      <c r="C1084" s="4"/>
      <c r="K1084" s="19"/>
    </row>
    <row r="1085" spans="1:11" ht="24.75">
      <c r="C1085" s="4"/>
      <c r="K1085" s="19"/>
    </row>
    <row r="1086" spans="1:11">
      <c r="C1086" s="4"/>
    </row>
    <row r="1087" spans="1:11" ht="24.75">
      <c r="C1087" s="4"/>
      <c r="K1087" s="19"/>
    </row>
    <row r="1088" spans="1:11" ht="24.75">
      <c r="C1088" s="4"/>
      <c r="K1088" s="19"/>
    </row>
    <row r="1089" spans="1:11">
      <c r="C1089" s="4"/>
    </row>
    <row r="1090" spans="1:11">
      <c r="A1090" s="22"/>
      <c r="B1090" s="40"/>
      <c r="C1090" s="41"/>
      <c r="D1090" s="42"/>
      <c r="E1090" s="41"/>
      <c r="F1090" s="40"/>
      <c r="G1090" s="41"/>
      <c r="H1090" s="40"/>
      <c r="I1090" s="41"/>
      <c r="J1090" s="40"/>
      <c r="K1090" s="41"/>
    </row>
    <row r="1091" spans="1:11" ht="18.75" thickBot="1">
      <c r="A1091" s="1"/>
      <c r="B1091" s="2" t="s">
        <v>0</v>
      </c>
      <c r="C1091" s="27"/>
      <c r="D1091" s="1"/>
    </row>
    <row r="1092" spans="1:11" ht="18">
      <c r="A1092" s="5" t="s">
        <v>1</v>
      </c>
      <c r="B1092" s="5"/>
      <c r="C1092" s="5"/>
      <c r="D1092" s="5"/>
      <c r="H1092" s="6" t="s">
        <v>2</v>
      </c>
      <c r="I1092" s="7"/>
      <c r="J1092" s="8">
        <v>160</v>
      </c>
    </row>
    <row r="1093" spans="1:11" ht="18.75" thickBot="1">
      <c r="A1093" s="1"/>
      <c r="B1093" s="9" t="s">
        <v>3</v>
      </c>
      <c r="C1093" s="10"/>
      <c r="D1093" s="1"/>
      <c r="H1093" s="11"/>
      <c r="I1093" s="12"/>
      <c r="J1093" s="13"/>
    </row>
    <row r="1094" spans="1:11" ht="18">
      <c r="A1094" s="14" t="s">
        <v>4</v>
      </c>
      <c r="B1094" s="14"/>
      <c r="C1094" s="5" t="s">
        <v>39</v>
      </c>
      <c r="D1094" s="5"/>
      <c r="E1094" s="5"/>
    </row>
    <row r="1095" spans="1:11">
      <c r="C1095" s="4"/>
    </row>
    <row r="1096" spans="1:11" ht="62.25" customHeight="1">
      <c r="B1096" s="15" t="s">
        <v>6</v>
      </c>
      <c r="C1096" s="16" t="s">
        <v>7</v>
      </c>
      <c r="D1096" s="15" t="s">
        <v>6</v>
      </c>
      <c r="E1096" s="16" t="s">
        <v>7</v>
      </c>
      <c r="F1096" s="15" t="s">
        <v>6</v>
      </c>
      <c r="G1096" s="16" t="s">
        <v>7</v>
      </c>
      <c r="H1096" s="15" t="s">
        <v>6</v>
      </c>
      <c r="I1096" s="16" t="s">
        <v>7</v>
      </c>
      <c r="J1096" s="15" t="s">
        <v>6</v>
      </c>
      <c r="K1096" s="16" t="s">
        <v>7</v>
      </c>
    </row>
    <row r="1097" spans="1:11" ht="27">
      <c r="A1097" s="17"/>
      <c r="B1097" s="18">
        <v>95364</v>
      </c>
      <c r="C1097" s="19">
        <v>230.45000000000002</v>
      </c>
      <c r="D1097" s="18">
        <v>95390</v>
      </c>
      <c r="E1097" s="19">
        <v>212.75</v>
      </c>
      <c r="F1097" s="18">
        <v>95424</v>
      </c>
      <c r="G1097" s="19">
        <v>218.3</v>
      </c>
      <c r="H1097" s="18">
        <v>95455</v>
      </c>
      <c r="I1097" s="19">
        <v>249.15</v>
      </c>
      <c r="J1097" s="18">
        <v>95483</v>
      </c>
      <c r="K1097" s="19">
        <v>241.30000000000004</v>
      </c>
    </row>
    <row r="1098" spans="1:11" ht="27">
      <c r="A1098" s="17"/>
      <c r="B1098" s="18">
        <v>95365</v>
      </c>
      <c r="C1098" s="19">
        <v>272.65000000000003</v>
      </c>
      <c r="D1098" s="18">
        <v>95391</v>
      </c>
      <c r="E1098" s="19">
        <v>203.05</v>
      </c>
      <c r="F1098" s="18">
        <v>95425</v>
      </c>
      <c r="G1098" s="19">
        <v>257.05</v>
      </c>
      <c r="H1098" s="18">
        <v>95457</v>
      </c>
      <c r="I1098" s="19">
        <v>261.7</v>
      </c>
      <c r="J1098" s="18">
        <v>95486</v>
      </c>
      <c r="K1098" s="19">
        <v>218.25</v>
      </c>
    </row>
    <row r="1099" spans="1:11" ht="27">
      <c r="A1099" s="17"/>
      <c r="B1099" s="18">
        <v>95366</v>
      </c>
      <c r="C1099" s="19">
        <v>260.75</v>
      </c>
      <c r="D1099" s="18">
        <v>95395</v>
      </c>
      <c r="E1099" s="19">
        <v>253.65</v>
      </c>
      <c r="F1099" s="18">
        <v>95426</v>
      </c>
      <c r="G1099" s="19">
        <v>212.8</v>
      </c>
      <c r="H1099" s="18">
        <v>95458</v>
      </c>
      <c r="I1099" s="19">
        <v>266.59999999999997</v>
      </c>
      <c r="J1099" s="18">
        <v>95487</v>
      </c>
      <c r="K1099" s="19">
        <v>274.65000000000003</v>
      </c>
    </row>
    <row r="1100" spans="1:11" ht="27">
      <c r="A1100" s="17"/>
      <c r="B1100" s="18">
        <v>95367</v>
      </c>
      <c r="C1100" s="19">
        <v>238.00000000000003</v>
      </c>
      <c r="D1100" s="18">
        <v>95396</v>
      </c>
      <c r="E1100" s="19">
        <v>264.3</v>
      </c>
      <c r="F1100" s="18">
        <v>95427</v>
      </c>
      <c r="G1100" s="19">
        <v>262.95000000000005</v>
      </c>
      <c r="H1100" s="18">
        <v>95462</v>
      </c>
      <c r="I1100" s="19">
        <v>289.75</v>
      </c>
      <c r="J1100" s="18">
        <v>95488</v>
      </c>
      <c r="K1100" s="19">
        <v>279</v>
      </c>
    </row>
    <row r="1101" spans="1:11" ht="27">
      <c r="A1101" s="17"/>
      <c r="B1101" s="18">
        <v>95368</v>
      </c>
      <c r="C1101" s="19">
        <v>275.25</v>
      </c>
      <c r="D1101" s="18">
        <v>95397</v>
      </c>
      <c r="E1101" s="19">
        <v>206.85</v>
      </c>
      <c r="F1101" s="18">
        <v>95428</v>
      </c>
      <c r="G1101" s="19">
        <v>245</v>
      </c>
      <c r="H1101" s="18">
        <v>95463</v>
      </c>
      <c r="I1101" s="19">
        <v>261.55</v>
      </c>
      <c r="J1101" s="18">
        <v>95489</v>
      </c>
      <c r="K1101" s="19">
        <v>285.3</v>
      </c>
    </row>
    <row r="1102" spans="1:11" ht="27">
      <c r="A1102" s="17"/>
      <c r="B1102" s="18">
        <v>95369</v>
      </c>
      <c r="C1102" s="19">
        <v>246.60000000000002</v>
      </c>
      <c r="D1102" s="18">
        <v>95403</v>
      </c>
      <c r="E1102" s="19">
        <v>291.8</v>
      </c>
      <c r="F1102" s="18">
        <v>95429</v>
      </c>
      <c r="G1102" s="19">
        <v>195.89999999999998</v>
      </c>
      <c r="H1102" s="18">
        <v>95466</v>
      </c>
      <c r="I1102" s="19">
        <v>265.40000000000003</v>
      </c>
      <c r="J1102" s="18">
        <v>95491</v>
      </c>
      <c r="K1102" s="19">
        <v>292.05</v>
      </c>
    </row>
    <row r="1103" spans="1:11" ht="27">
      <c r="A1103" s="17"/>
      <c r="B1103" s="18">
        <v>95370</v>
      </c>
      <c r="C1103" s="19">
        <v>258.7</v>
      </c>
      <c r="D1103" s="18">
        <v>95404</v>
      </c>
      <c r="E1103" s="19">
        <v>188.9</v>
      </c>
      <c r="F1103" s="18">
        <v>95431</v>
      </c>
      <c r="G1103" s="19">
        <v>289.10000000000002</v>
      </c>
      <c r="H1103" s="18">
        <v>95467</v>
      </c>
      <c r="I1103" s="19">
        <v>246.3</v>
      </c>
      <c r="J1103" s="18">
        <v>95492</v>
      </c>
      <c r="K1103" s="19">
        <v>212.89999999999998</v>
      </c>
    </row>
    <row r="1104" spans="1:11" ht="27">
      <c r="A1104" s="17"/>
      <c r="B1104" s="18">
        <v>95371</v>
      </c>
      <c r="C1104" s="19">
        <v>217.5</v>
      </c>
      <c r="D1104" s="18">
        <v>95406</v>
      </c>
      <c r="E1104" s="19">
        <v>247.3</v>
      </c>
      <c r="F1104" s="18">
        <v>95432</v>
      </c>
      <c r="G1104" s="19">
        <v>239.60000000000002</v>
      </c>
      <c r="H1104" s="18">
        <v>95469</v>
      </c>
      <c r="I1104" s="19">
        <v>276.35000000000002</v>
      </c>
      <c r="J1104" s="18">
        <v>95493</v>
      </c>
      <c r="K1104" s="19">
        <v>249.4</v>
      </c>
    </row>
    <row r="1105" spans="1:11" ht="27">
      <c r="A1105" s="17"/>
      <c r="B1105" s="18">
        <v>95372</v>
      </c>
      <c r="C1105" s="19">
        <v>206.50000000000003</v>
      </c>
      <c r="D1105" s="18">
        <v>95408</v>
      </c>
      <c r="E1105" s="19">
        <v>205.35</v>
      </c>
      <c r="F1105" s="18">
        <v>95435</v>
      </c>
      <c r="G1105" s="19">
        <v>194.15000000000003</v>
      </c>
      <c r="H1105" s="18">
        <v>95470</v>
      </c>
      <c r="I1105" s="19">
        <v>284.2</v>
      </c>
      <c r="J1105" s="18">
        <v>95494</v>
      </c>
      <c r="K1105" s="19">
        <v>221.35000000000002</v>
      </c>
    </row>
    <row r="1106" spans="1:11" ht="24.75">
      <c r="B1106" s="18">
        <v>95373</v>
      </c>
      <c r="C1106" s="19">
        <v>288.3</v>
      </c>
      <c r="D1106" s="18">
        <v>95409</v>
      </c>
      <c r="E1106" s="19">
        <v>259.20000000000005</v>
      </c>
      <c r="F1106" s="18">
        <v>95437</v>
      </c>
      <c r="G1106" s="19">
        <v>272</v>
      </c>
      <c r="H1106" s="18">
        <v>95471</v>
      </c>
      <c r="I1106" s="19">
        <v>288.45</v>
      </c>
      <c r="J1106" s="18">
        <v>95495</v>
      </c>
      <c r="K1106" s="19">
        <v>245.2</v>
      </c>
    </row>
    <row r="1107" spans="1:11" ht="24.75">
      <c r="B1107" s="18">
        <v>95374</v>
      </c>
      <c r="C1107" s="19">
        <v>262.85000000000002</v>
      </c>
      <c r="D1107" s="18">
        <v>95410</v>
      </c>
      <c r="E1107" s="19">
        <v>198.00000000000003</v>
      </c>
      <c r="F1107" s="18">
        <v>95438</v>
      </c>
      <c r="G1107" s="19">
        <v>233</v>
      </c>
      <c r="H1107" s="18">
        <v>95472</v>
      </c>
      <c r="I1107" s="19">
        <v>256.84999999999997</v>
      </c>
      <c r="J1107" s="18">
        <v>95496</v>
      </c>
      <c r="K1107" s="31">
        <v>299</v>
      </c>
    </row>
    <row r="1108" spans="1:11" ht="24.75">
      <c r="B1108" s="18">
        <v>95375</v>
      </c>
      <c r="C1108" s="19">
        <v>212.10000000000002</v>
      </c>
      <c r="D1108" s="18">
        <v>95411</v>
      </c>
      <c r="E1108" s="19">
        <v>211.30000000000004</v>
      </c>
      <c r="F1108" s="18">
        <v>95439</v>
      </c>
      <c r="G1108" s="19">
        <v>211.45000000000005</v>
      </c>
      <c r="H1108" s="18">
        <v>95473</v>
      </c>
      <c r="I1108" s="19">
        <v>270.59999999999997</v>
      </c>
      <c r="J1108" s="18">
        <v>95498</v>
      </c>
      <c r="K1108" s="19">
        <v>236.4</v>
      </c>
    </row>
    <row r="1109" spans="1:11" ht="24.75">
      <c r="B1109" s="18">
        <v>95376</v>
      </c>
      <c r="C1109" s="19">
        <v>274.8</v>
      </c>
      <c r="D1109" s="18">
        <v>95412</v>
      </c>
      <c r="E1109" s="19">
        <v>237.20000000000005</v>
      </c>
      <c r="F1109" s="18">
        <v>95442</v>
      </c>
      <c r="G1109" s="19">
        <v>229.10000000000002</v>
      </c>
      <c r="H1109" s="18">
        <v>95474</v>
      </c>
      <c r="I1109" s="19">
        <v>278.05000000000007</v>
      </c>
      <c r="J1109" s="18">
        <v>95499</v>
      </c>
      <c r="K1109" s="19">
        <v>251.79999999999998</v>
      </c>
    </row>
    <row r="1110" spans="1:11" ht="24.75">
      <c r="B1110" s="18">
        <v>95377</v>
      </c>
      <c r="C1110" s="19">
        <v>210.79999999999998</v>
      </c>
      <c r="D1110" s="18">
        <v>95413</v>
      </c>
      <c r="E1110" s="19">
        <v>249.79999999999998</v>
      </c>
      <c r="F1110" s="18">
        <v>95443</v>
      </c>
      <c r="G1110" s="19">
        <v>267.5</v>
      </c>
      <c r="H1110" s="18">
        <v>95475</v>
      </c>
      <c r="I1110" s="19">
        <v>201.55</v>
      </c>
      <c r="J1110" s="18">
        <v>95500</v>
      </c>
      <c r="K1110" s="19">
        <v>203.3</v>
      </c>
    </row>
    <row r="1111" spans="1:11" ht="24.75">
      <c r="B1111" s="18">
        <v>95381</v>
      </c>
      <c r="C1111" s="19">
        <v>231.35000000000002</v>
      </c>
      <c r="D1111" s="18">
        <v>95416</v>
      </c>
      <c r="E1111" s="19">
        <v>265.35000000000002</v>
      </c>
      <c r="F1111" s="18">
        <v>95444</v>
      </c>
      <c r="G1111" s="19">
        <v>232.65</v>
      </c>
      <c r="H1111" s="18">
        <v>95476</v>
      </c>
      <c r="I1111" s="19">
        <v>245.45000000000002</v>
      </c>
      <c r="J1111" s="18">
        <v>95501</v>
      </c>
      <c r="K1111" s="19">
        <v>219.45000000000002</v>
      </c>
    </row>
    <row r="1112" spans="1:11" ht="24.75">
      <c r="B1112" s="18">
        <v>95382</v>
      </c>
      <c r="C1112" s="19">
        <v>236.55</v>
      </c>
      <c r="D1112" s="18">
        <v>95417</v>
      </c>
      <c r="E1112" s="19">
        <v>188.40000000000003</v>
      </c>
      <c r="F1112" s="18">
        <v>95447</v>
      </c>
      <c r="G1112" s="19">
        <v>292.90000000000003</v>
      </c>
      <c r="H1112" s="18">
        <v>95478</v>
      </c>
      <c r="I1112" s="19">
        <v>262.45000000000005</v>
      </c>
      <c r="J1112" s="18">
        <v>95502</v>
      </c>
      <c r="K1112" s="19">
        <v>268.29999999999995</v>
      </c>
    </row>
    <row r="1113" spans="1:11" ht="24.75">
      <c r="B1113" s="18">
        <v>95383</v>
      </c>
      <c r="C1113" s="19">
        <v>282.85000000000002</v>
      </c>
      <c r="D1113" s="18">
        <v>95419</v>
      </c>
      <c r="E1113" s="19">
        <v>260.35000000000002</v>
      </c>
      <c r="F1113" s="18">
        <v>95448</v>
      </c>
      <c r="G1113" s="19">
        <v>201.00000000000003</v>
      </c>
      <c r="H1113" s="18">
        <v>95479</v>
      </c>
      <c r="I1113" s="19">
        <v>273.14999999999998</v>
      </c>
      <c r="J1113" s="18">
        <v>95503</v>
      </c>
      <c r="K1113" s="19">
        <v>282.05</v>
      </c>
    </row>
    <row r="1114" spans="1:11" ht="24.75">
      <c r="B1114" s="18">
        <v>95385</v>
      </c>
      <c r="C1114" s="19">
        <v>217.9</v>
      </c>
      <c r="D1114" s="18">
        <v>95420</v>
      </c>
      <c r="E1114" s="19">
        <v>243.85</v>
      </c>
      <c r="F1114" s="18">
        <v>95449</v>
      </c>
      <c r="G1114" s="19">
        <v>252.89999999999998</v>
      </c>
      <c r="H1114" s="18">
        <v>95480</v>
      </c>
      <c r="I1114" s="19">
        <v>280.3</v>
      </c>
      <c r="J1114" s="18">
        <v>95504</v>
      </c>
      <c r="K1114" s="19">
        <v>249.85000000000002</v>
      </c>
    </row>
    <row r="1115" spans="1:11" ht="24.75">
      <c r="B1115" s="18">
        <v>95388</v>
      </c>
      <c r="C1115" s="19">
        <v>254.10000000000002</v>
      </c>
      <c r="D1115" s="18">
        <v>95421</v>
      </c>
      <c r="E1115" s="19">
        <v>188.9</v>
      </c>
      <c r="F1115" s="18">
        <v>95453</v>
      </c>
      <c r="G1115" s="19">
        <v>238.05</v>
      </c>
      <c r="H1115" s="18">
        <v>95481</v>
      </c>
      <c r="I1115" s="19">
        <v>260.35000000000002</v>
      </c>
      <c r="J1115" s="18">
        <v>95505</v>
      </c>
      <c r="K1115" s="19">
        <v>275.45000000000005</v>
      </c>
    </row>
    <row r="1116" spans="1:11" ht="24.75">
      <c r="B1116" s="18">
        <v>95389</v>
      </c>
      <c r="C1116" s="19">
        <v>257.2</v>
      </c>
      <c r="D1116" s="18">
        <v>95423</v>
      </c>
      <c r="E1116" s="19">
        <v>278.3</v>
      </c>
      <c r="F1116" s="18">
        <v>95454</v>
      </c>
      <c r="G1116" s="19">
        <v>241.65</v>
      </c>
      <c r="H1116" s="18">
        <v>95482</v>
      </c>
      <c r="I1116" s="19">
        <v>235.8</v>
      </c>
      <c r="J1116" s="18">
        <v>95506</v>
      </c>
      <c r="K1116" s="19">
        <v>280.5</v>
      </c>
    </row>
    <row r="1117" spans="1:11" ht="24.75">
      <c r="C1117" s="4"/>
      <c r="J1117" s="18"/>
      <c r="K1117" s="19"/>
    </row>
    <row r="1118" spans="1:11" ht="24.75">
      <c r="C1118" s="4"/>
      <c r="K1118" s="19"/>
    </row>
    <row r="1119" spans="1:11">
      <c r="A1119" s="22"/>
      <c r="B1119" s="40"/>
      <c r="C1119" s="41"/>
      <c r="D1119" s="42"/>
      <c r="E1119" s="41"/>
      <c r="F1119" s="40"/>
      <c r="G1119" s="41"/>
      <c r="H1119" s="40"/>
      <c r="I1119" s="41"/>
      <c r="J1119" s="40"/>
      <c r="K1119" s="41"/>
    </row>
    <row r="1120" spans="1:11" ht="18.75" thickBot="1">
      <c r="A1120" s="1"/>
      <c r="B1120" s="2" t="s">
        <v>0</v>
      </c>
      <c r="C1120" s="27"/>
      <c r="D1120" s="1"/>
    </row>
    <row r="1121" spans="1:11" ht="18">
      <c r="A1121" s="5" t="s">
        <v>1</v>
      </c>
      <c r="B1121" s="5"/>
      <c r="C1121" s="5"/>
      <c r="D1121" s="5"/>
      <c r="F1121" s="28" t="s">
        <v>40</v>
      </c>
      <c r="H1121" s="6" t="s">
        <v>2</v>
      </c>
      <c r="I1121" s="7"/>
      <c r="J1121" s="8">
        <v>160</v>
      </c>
    </row>
    <row r="1122" spans="1:11" ht="18.75" thickBot="1">
      <c r="A1122" s="1"/>
      <c r="B1122" s="9" t="s">
        <v>3</v>
      </c>
      <c r="C1122" s="10"/>
      <c r="D1122" s="1"/>
      <c r="F1122" s="29"/>
      <c r="H1122" s="11"/>
      <c r="I1122" s="12"/>
      <c r="J1122" s="13"/>
    </row>
    <row r="1123" spans="1:11" ht="18">
      <c r="A1123" s="14" t="s">
        <v>4</v>
      </c>
      <c r="B1123" s="14"/>
      <c r="C1123" s="5" t="s">
        <v>39</v>
      </c>
      <c r="D1123" s="5"/>
      <c r="E1123" s="5"/>
    </row>
    <row r="1124" spans="1:11">
      <c r="C1124" s="4"/>
    </row>
    <row r="1125" spans="1:11" ht="62.25" customHeight="1">
      <c r="B1125" s="15" t="s">
        <v>6</v>
      </c>
      <c r="C1125" s="16" t="s">
        <v>7</v>
      </c>
      <c r="D1125" s="15" t="s">
        <v>6</v>
      </c>
      <c r="E1125" s="16" t="s">
        <v>7</v>
      </c>
      <c r="F1125" s="15" t="s">
        <v>6</v>
      </c>
      <c r="G1125" s="16" t="s">
        <v>7</v>
      </c>
      <c r="H1125" s="15" t="s">
        <v>6</v>
      </c>
      <c r="I1125" s="16" t="s">
        <v>7</v>
      </c>
      <c r="J1125" s="15" t="s">
        <v>6</v>
      </c>
      <c r="K1125" s="16" t="s">
        <v>7</v>
      </c>
    </row>
    <row r="1126" spans="1:11" ht="27">
      <c r="A1126" s="17"/>
      <c r="B1126" s="18">
        <v>95507</v>
      </c>
      <c r="C1126" s="19">
        <v>296.60000000000002</v>
      </c>
      <c r="D1126" s="18">
        <v>95525</v>
      </c>
      <c r="E1126" s="19">
        <v>219.10000000000002</v>
      </c>
      <c r="F1126" s="18">
        <v>95539</v>
      </c>
      <c r="G1126" s="19">
        <v>244.29999999999998</v>
      </c>
      <c r="H1126" s="18">
        <v>95555</v>
      </c>
      <c r="I1126" s="19">
        <v>256.45000000000005</v>
      </c>
      <c r="J1126" s="18">
        <v>95568</v>
      </c>
      <c r="K1126" s="19">
        <v>279.10000000000002</v>
      </c>
    </row>
    <row r="1127" spans="1:11" ht="27">
      <c r="A1127" s="17"/>
      <c r="B1127" s="18">
        <v>95508</v>
      </c>
      <c r="C1127" s="19">
        <v>217.95000000000002</v>
      </c>
      <c r="D1127" s="18">
        <v>95527</v>
      </c>
      <c r="E1127" s="19">
        <v>228.6</v>
      </c>
      <c r="F1127" s="18">
        <v>95541</v>
      </c>
      <c r="G1127" s="19">
        <v>265.59999999999997</v>
      </c>
      <c r="H1127" s="18">
        <v>95556</v>
      </c>
      <c r="I1127" s="19">
        <v>200.85000000000002</v>
      </c>
      <c r="J1127" s="18">
        <v>95569</v>
      </c>
      <c r="K1127" s="19">
        <v>204.24999999999997</v>
      </c>
    </row>
    <row r="1128" spans="1:11" ht="27">
      <c r="A1128" s="17"/>
      <c r="B1128" s="18">
        <v>95510</v>
      </c>
      <c r="C1128" s="19">
        <v>268.10000000000002</v>
      </c>
      <c r="D1128" s="18">
        <v>95528</v>
      </c>
      <c r="E1128" s="19">
        <v>234.35</v>
      </c>
      <c r="F1128" s="18">
        <v>95542</v>
      </c>
      <c r="G1128" s="19">
        <v>222.55</v>
      </c>
      <c r="H1128" s="18">
        <v>95557</v>
      </c>
      <c r="I1128" s="19">
        <v>240.15000000000003</v>
      </c>
      <c r="J1128" s="18">
        <v>95570</v>
      </c>
      <c r="K1128" s="19">
        <v>279.39999999999998</v>
      </c>
    </row>
    <row r="1129" spans="1:11" ht="27">
      <c r="A1129" s="17"/>
      <c r="B1129" s="18">
        <v>95512</v>
      </c>
      <c r="C1129" s="19">
        <v>278.95000000000005</v>
      </c>
      <c r="D1129" s="18">
        <v>95529</v>
      </c>
      <c r="E1129" s="19">
        <v>243.60000000000002</v>
      </c>
      <c r="F1129" s="18">
        <v>95543</v>
      </c>
      <c r="G1129" s="19">
        <v>285.35000000000002</v>
      </c>
      <c r="H1129" s="18">
        <v>95558</v>
      </c>
      <c r="I1129" s="19">
        <v>260.55</v>
      </c>
      <c r="J1129" s="18">
        <v>95571</v>
      </c>
      <c r="K1129" s="19">
        <v>275.25</v>
      </c>
    </row>
    <row r="1130" spans="1:11" ht="27">
      <c r="A1130" s="17"/>
      <c r="B1130" s="18">
        <v>95514</v>
      </c>
      <c r="C1130" s="19">
        <v>230.54999999999998</v>
      </c>
      <c r="D1130" s="18">
        <v>95530</v>
      </c>
      <c r="E1130" s="19">
        <v>260.90000000000003</v>
      </c>
      <c r="F1130" s="18">
        <v>95544</v>
      </c>
      <c r="G1130" s="19">
        <v>286.89999999999998</v>
      </c>
      <c r="H1130" s="18">
        <v>95559</v>
      </c>
      <c r="I1130" s="19">
        <v>280.70000000000005</v>
      </c>
      <c r="J1130" s="18">
        <v>95573</v>
      </c>
      <c r="K1130" s="19">
        <v>255.95</v>
      </c>
    </row>
    <row r="1131" spans="1:11" ht="27">
      <c r="A1131" s="17"/>
      <c r="B1131" s="18">
        <v>95517</v>
      </c>
      <c r="C1131" s="19">
        <v>265.55</v>
      </c>
      <c r="D1131" s="18">
        <v>95531</v>
      </c>
      <c r="E1131" s="19">
        <v>245.10000000000002</v>
      </c>
      <c r="F1131" s="18">
        <v>95546</v>
      </c>
      <c r="G1131" s="19">
        <v>231.6</v>
      </c>
      <c r="H1131" s="18">
        <v>95560</v>
      </c>
      <c r="I1131" s="19">
        <v>257.8</v>
      </c>
      <c r="J1131" s="18">
        <v>95574</v>
      </c>
      <c r="K1131" s="19">
        <v>273.5</v>
      </c>
    </row>
    <row r="1132" spans="1:11" ht="27">
      <c r="A1132" s="17"/>
      <c r="B1132" s="18">
        <v>95518</v>
      </c>
      <c r="C1132" s="19">
        <v>288.05</v>
      </c>
      <c r="D1132" s="18">
        <v>95532</v>
      </c>
      <c r="E1132" s="19">
        <v>256.5</v>
      </c>
      <c r="F1132" s="18">
        <v>95547</v>
      </c>
      <c r="G1132" s="19">
        <v>279.15000000000003</v>
      </c>
      <c r="H1132" s="18">
        <v>95561</v>
      </c>
      <c r="I1132" s="19">
        <v>263.7</v>
      </c>
      <c r="J1132" s="18">
        <v>95575</v>
      </c>
      <c r="K1132" s="19">
        <v>251.04999999999998</v>
      </c>
    </row>
    <row r="1133" spans="1:11" ht="27">
      <c r="A1133" s="17"/>
      <c r="B1133" s="18">
        <v>95519</v>
      </c>
      <c r="C1133" s="19">
        <v>294.5</v>
      </c>
      <c r="D1133" s="18">
        <v>95533</v>
      </c>
      <c r="E1133" s="19">
        <v>249.70000000000002</v>
      </c>
      <c r="F1133" s="18">
        <v>95548</v>
      </c>
      <c r="G1133" s="19">
        <v>264.85000000000002</v>
      </c>
      <c r="H1133" s="18">
        <v>95562</v>
      </c>
      <c r="I1133" s="19">
        <v>232.10000000000002</v>
      </c>
      <c r="J1133" s="18">
        <v>95576</v>
      </c>
      <c r="K1133" s="19">
        <v>253.4</v>
      </c>
    </row>
    <row r="1134" spans="1:11" ht="27">
      <c r="A1134" s="17"/>
      <c r="B1134" s="18">
        <v>95520</v>
      </c>
      <c r="C1134" s="19">
        <v>265.20000000000005</v>
      </c>
      <c r="D1134" s="18">
        <v>95535</v>
      </c>
      <c r="E1134" s="19">
        <v>229.35</v>
      </c>
      <c r="F1134" s="18">
        <v>95550</v>
      </c>
      <c r="G1134" s="19">
        <v>261</v>
      </c>
      <c r="H1134" s="18">
        <v>95563</v>
      </c>
      <c r="I1134" s="19">
        <v>270.64999999999998</v>
      </c>
      <c r="J1134" s="18">
        <v>95577</v>
      </c>
      <c r="K1134" s="19">
        <v>294.10000000000002</v>
      </c>
    </row>
    <row r="1135" spans="1:11" ht="24.75">
      <c r="B1135" s="18">
        <v>95521</v>
      </c>
      <c r="C1135" s="19">
        <v>266.29999999999995</v>
      </c>
      <c r="D1135" s="18">
        <v>95536</v>
      </c>
      <c r="E1135" s="19">
        <v>293.60000000000002</v>
      </c>
      <c r="F1135" s="18">
        <v>95551</v>
      </c>
      <c r="G1135" s="19">
        <v>278.65000000000003</v>
      </c>
      <c r="H1135" s="18">
        <v>95565</v>
      </c>
      <c r="I1135" s="19">
        <v>270.10000000000002</v>
      </c>
      <c r="J1135" s="18">
        <v>95578</v>
      </c>
      <c r="K1135" s="19">
        <v>190.60000000000002</v>
      </c>
    </row>
    <row r="1136" spans="1:11" ht="24.75">
      <c r="B1136" s="18">
        <v>95522</v>
      </c>
      <c r="C1136" s="19">
        <v>262.04999999999995</v>
      </c>
      <c r="D1136" s="18">
        <v>95537</v>
      </c>
      <c r="E1136" s="19">
        <v>271.70000000000005</v>
      </c>
      <c r="F1136" s="18">
        <v>95552</v>
      </c>
      <c r="G1136" s="19">
        <v>264.20000000000005</v>
      </c>
      <c r="H1136" s="18">
        <v>95566</v>
      </c>
      <c r="I1136" s="19">
        <v>245.65</v>
      </c>
      <c r="J1136" s="18">
        <v>95579</v>
      </c>
      <c r="K1136" s="19">
        <v>215.7</v>
      </c>
    </row>
    <row r="1137" spans="1:11" ht="24.75">
      <c r="B1137" s="18">
        <v>95523</v>
      </c>
      <c r="C1137" s="19">
        <v>259.2</v>
      </c>
      <c r="D1137" s="18">
        <v>95538</v>
      </c>
      <c r="E1137" s="19">
        <v>240.25</v>
      </c>
      <c r="F1137" s="18">
        <v>95553</v>
      </c>
      <c r="G1137" s="19">
        <v>247.3</v>
      </c>
      <c r="H1137" s="18">
        <v>95567</v>
      </c>
      <c r="I1137" s="19">
        <v>265.39999999999998</v>
      </c>
      <c r="J1137" s="18">
        <v>95580</v>
      </c>
      <c r="K1137" s="19">
        <v>272</v>
      </c>
    </row>
    <row r="1138" spans="1:11" ht="24.75">
      <c r="C1138" s="4"/>
      <c r="F1138" s="18"/>
      <c r="G1138" s="19"/>
    </row>
    <row r="1139" spans="1:11" ht="24.75">
      <c r="C1139" s="4"/>
      <c r="K1139" s="19"/>
    </row>
    <row r="1140" spans="1:11" ht="24.75">
      <c r="C1140" s="4"/>
      <c r="K1140" s="19"/>
    </row>
    <row r="1141" spans="1:11" ht="24.75">
      <c r="C1141" s="4"/>
      <c r="K1141" s="19"/>
    </row>
    <row r="1142" spans="1:11" ht="24.75">
      <c r="C1142" s="4"/>
      <c r="K1142" s="19"/>
    </row>
    <row r="1143" spans="1:11" ht="24.75">
      <c r="C1143" s="4"/>
      <c r="K1143" s="19"/>
    </row>
    <row r="1144" spans="1:11" ht="24.75">
      <c r="C1144" s="4"/>
      <c r="K1144" s="19"/>
    </row>
    <row r="1145" spans="1:11" ht="24.75">
      <c r="C1145" s="4"/>
      <c r="K1145" s="19"/>
    </row>
    <row r="1146" spans="1:11">
      <c r="C1146" s="4"/>
    </row>
    <row r="1147" spans="1:11" ht="24.75">
      <c r="C1147" s="4"/>
      <c r="K1147" s="19"/>
    </row>
    <row r="1148" spans="1:11">
      <c r="C1148" s="4"/>
    </row>
    <row r="1149" spans="1:11">
      <c r="A1149" s="22"/>
      <c r="B1149" s="40"/>
      <c r="C1149" s="41"/>
      <c r="D1149" s="42"/>
      <c r="E1149" s="41"/>
      <c r="F1149" s="40"/>
      <c r="G1149" s="41"/>
      <c r="H1149" s="40"/>
      <c r="I1149" s="41"/>
      <c r="J1149" s="40"/>
      <c r="K1149" s="41"/>
    </row>
    <row r="1150" spans="1:11" ht="18.75" thickBot="1">
      <c r="A1150" s="1"/>
      <c r="B1150" s="2" t="s">
        <v>0</v>
      </c>
      <c r="C1150" s="27"/>
      <c r="D1150" s="1"/>
    </row>
    <row r="1151" spans="1:11" ht="18">
      <c r="A1151" s="5" t="s">
        <v>1</v>
      </c>
      <c r="B1151" s="5"/>
      <c r="C1151" s="5"/>
      <c r="D1151" s="5"/>
      <c r="F1151" s="51"/>
      <c r="H1151" s="6" t="s">
        <v>2</v>
      </c>
      <c r="I1151" s="7"/>
      <c r="J1151" s="8">
        <v>76</v>
      </c>
    </row>
    <row r="1152" spans="1:11" ht="18.75" thickBot="1">
      <c r="A1152" s="1"/>
      <c r="B1152" s="9" t="s">
        <v>3</v>
      </c>
      <c r="C1152" s="10"/>
      <c r="D1152" s="1"/>
      <c r="F1152" s="51"/>
      <c r="H1152" s="11"/>
      <c r="I1152" s="12"/>
      <c r="J1152" s="13"/>
    </row>
    <row r="1153" spans="1:11" ht="18">
      <c r="A1153" s="14" t="s">
        <v>4</v>
      </c>
      <c r="B1153" s="14"/>
      <c r="C1153" s="5" t="s">
        <v>41</v>
      </c>
      <c r="D1153" s="5"/>
      <c r="E1153" s="5"/>
    </row>
    <row r="1154" spans="1:11">
      <c r="C1154" s="4"/>
    </row>
    <row r="1155" spans="1:11" ht="62.25" customHeight="1">
      <c r="B1155" s="15" t="s">
        <v>6</v>
      </c>
      <c r="C1155" s="16" t="s">
        <v>7</v>
      </c>
      <c r="D1155" s="15" t="s">
        <v>6</v>
      </c>
      <c r="E1155" s="16" t="s">
        <v>7</v>
      </c>
      <c r="F1155" s="15" t="s">
        <v>6</v>
      </c>
      <c r="G1155" s="16" t="s">
        <v>7</v>
      </c>
      <c r="H1155" s="15" t="s">
        <v>6</v>
      </c>
      <c r="I1155" s="16" t="s">
        <v>7</v>
      </c>
      <c r="J1155" s="15" t="s">
        <v>6</v>
      </c>
      <c r="K1155" s="16" t="s">
        <v>7</v>
      </c>
    </row>
    <row r="1156" spans="1:11" ht="27">
      <c r="A1156" s="17"/>
      <c r="B1156" s="18">
        <v>95581</v>
      </c>
      <c r="C1156" s="19">
        <v>258.09999999999997</v>
      </c>
      <c r="D1156" s="18">
        <v>95602</v>
      </c>
      <c r="E1156" s="19">
        <v>288.55</v>
      </c>
      <c r="F1156" s="18">
        <v>95631</v>
      </c>
      <c r="G1156" s="19">
        <v>248.85</v>
      </c>
      <c r="H1156" s="18">
        <v>95651</v>
      </c>
      <c r="I1156" s="19">
        <v>251.3</v>
      </c>
      <c r="J1156" s="18">
        <v>95676</v>
      </c>
      <c r="K1156" s="19">
        <v>282.3</v>
      </c>
    </row>
    <row r="1157" spans="1:11" ht="27">
      <c r="A1157" s="17"/>
      <c r="B1157" s="18">
        <v>95582</v>
      </c>
      <c r="C1157" s="19">
        <v>239.7</v>
      </c>
      <c r="D1157" s="18">
        <v>95604</v>
      </c>
      <c r="E1157" s="19">
        <v>288.25</v>
      </c>
      <c r="F1157" s="18">
        <v>95632</v>
      </c>
      <c r="G1157" s="19">
        <v>250.65000000000003</v>
      </c>
      <c r="H1157" s="18">
        <v>95652</v>
      </c>
      <c r="I1157" s="19">
        <v>247.7</v>
      </c>
      <c r="J1157" s="18">
        <v>95677</v>
      </c>
      <c r="K1157" s="19">
        <v>239.65000000000003</v>
      </c>
    </row>
    <row r="1158" spans="1:11" ht="27">
      <c r="A1158" s="17"/>
      <c r="B1158" s="18">
        <v>95583</v>
      </c>
      <c r="C1158" s="19">
        <v>254.49999999999997</v>
      </c>
      <c r="D1158" s="18">
        <v>95605</v>
      </c>
      <c r="E1158" s="19">
        <v>292.14999999999998</v>
      </c>
      <c r="F1158" s="18">
        <v>95634</v>
      </c>
      <c r="G1158" s="19">
        <v>210.10000000000002</v>
      </c>
      <c r="H1158" s="18">
        <v>95654</v>
      </c>
      <c r="I1158" s="19">
        <v>289.45</v>
      </c>
      <c r="J1158" s="18">
        <v>95679</v>
      </c>
      <c r="K1158" s="19">
        <v>257.85000000000002</v>
      </c>
    </row>
    <row r="1159" spans="1:11" ht="27">
      <c r="A1159" s="17"/>
      <c r="B1159" s="18">
        <v>95585</v>
      </c>
      <c r="C1159" s="19">
        <v>256.35000000000002</v>
      </c>
      <c r="D1159" s="18">
        <v>95606</v>
      </c>
      <c r="E1159" s="19">
        <v>195.60000000000002</v>
      </c>
      <c r="F1159" s="18">
        <v>95635</v>
      </c>
      <c r="G1159" s="19">
        <v>287.7</v>
      </c>
      <c r="H1159" s="18">
        <v>95655</v>
      </c>
      <c r="I1159" s="19">
        <v>260.45</v>
      </c>
      <c r="J1159" s="18">
        <v>95680</v>
      </c>
      <c r="K1159" s="19">
        <v>222.35000000000002</v>
      </c>
    </row>
    <row r="1160" spans="1:11" ht="27">
      <c r="A1160" s="17"/>
      <c r="B1160" s="18">
        <v>95586</v>
      </c>
      <c r="C1160" s="19">
        <v>271.60000000000002</v>
      </c>
      <c r="D1160" s="18">
        <v>95607</v>
      </c>
      <c r="E1160" s="19">
        <v>217.10000000000002</v>
      </c>
      <c r="F1160" s="18">
        <v>95636</v>
      </c>
      <c r="G1160" s="19">
        <v>281.45</v>
      </c>
      <c r="H1160" s="18">
        <v>95656</v>
      </c>
      <c r="I1160" s="19">
        <v>275.05</v>
      </c>
      <c r="J1160" s="18">
        <v>95681</v>
      </c>
      <c r="K1160" s="19">
        <v>223.75</v>
      </c>
    </row>
    <row r="1161" spans="1:11" ht="27">
      <c r="A1161" s="17"/>
      <c r="B1161" s="18">
        <v>95587</v>
      </c>
      <c r="C1161" s="19">
        <v>279.8</v>
      </c>
      <c r="D1161" s="18">
        <v>95608</v>
      </c>
      <c r="E1161" s="19">
        <v>240.9</v>
      </c>
      <c r="F1161" s="18">
        <v>95637</v>
      </c>
      <c r="G1161" s="19">
        <v>256.3</v>
      </c>
      <c r="H1161" s="18">
        <v>95657</v>
      </c>
      <c r="I1161" s="19">
        <v>242.85000000000002</v>
      </c>
      <c r="J1161" s="18">
        <v>95682</v>
      </c>
      <c r="K1161" s="19">
        <v>298.45000000000005</v>
      </c>
    </row>
    <row r="1162" spans="1:11" ht="27">
      <c r="A1162" s="17"/>
      <c r="B1162" s="18">
        <v>95588</v>
      </c>
      <c r="C1162" s="19">
        <v>189</v>
      </c>
      <c r="D1162" s="18">
        <v>95609</v>
      </c>
      <c r="E1162" s="19">
        <v>289.95000000000005</v>
      </c>
      <c r="F1162" s="18">
        <v>95638</v>
      </c>
      <c r="G1162" s="19">
        <v>275.3</v>
      </c>
      <c r="H1162" s="18">
        <v>95659</v>
      </c>
      <c r="I1162" s="19">
        <v>290.05</v>
      </c>
      <c r="J1162" s="18">
        <v>95683</v>
      </c>
      <c r="K1162" s="19">
        <v>298.8</v>
      </c>
    </row>
    <row r="1163" spans="1:11" ht="27">
      <c r="A1163" s="17"/>
      <c r="B1163" s="18">
        <v>95589</v>
      </c>
      <c r="C1163" s="19">
        <v>291.5</v>
      </c>
      <c r="D1163" s="18">
        <v>95611</v>
      </c>
      <c r="E1163" s="19">
        <v>277.95000000000005</v>
      </c>
      <c r="F1163" s="18">
        <v>95639</v>
      </c>
      <c r="G1163" s="19">
        <v>243.15</v>
      </c>
      <c r="H1163" s="18">
        <v>95661</v>
      </c>
      <c r="I1163" s="19">
        <v>188.75</v>
      </c>
      <c r="J1163" s="18">
        <v>95684</v>
      </c>
      <c r="K1163" s="19">
        <v>293.05</v>
      </c>
    </row>
    <row r="1164" spans="1:11" ht="27">
      <c r="A1164" s="17"/>
      <c r="B1164" s="18">
        <v>95590</v>
      </c>
      <c r="C1164" s="19">
        <v>286.95</v>
      </c>
      <c r="D1164" s="18">
        <v>95612</v>
      </c>
      <c r="E1164" s="19">
        <v>269.95000000000005</v>
      </c>
      <c r="F1164" s="18">
        <v>95640</v>
      </c>
      <c r="G1164" s="19">
        <v>281.35000000000002</v>
      </c>
      <c r="H1164" s="18">
        <v>95662</v>
      </c>
      <c r="I1164" s="19">
        <v>285.60000000000002</v>
      </c>
    </row>
    <row r="1165" spans="1:11" ht="24.75">
      <c r="B1165" s="18">
        <v>95591</v>
      </c>
      <c r="C1165" s="19">
        <v>238.85000000000002</v>
      </c>
      <c r="D1165" s="18">
        <v>95615</v>
      </c>
      <c r="E1165" s="19">
        <v>291.55</v>
      </c>
      <c r="F1165" s="18">
        <v>95641</v>
      </c>
      <c r="G1165" s="19">
        <v>271.90000000000003</v>
      </c>
      <c r="H1165" s="18">
        <v>95663</v>
      </c>
      <c r="I1165" s="19">
        <v>289.10000000000002</v>
      </c>
      <c r="K1165" s="19"/>
    </row>
    <row r="1166" spans="1:11" ht="24.75">
      <c r="B1166" s="18">
        <v>95593</v>
      </c>
      <c r="C1166" s="19">
        <v>220.45</v>
      </c>
      <c r="D1166" s="18">
        <v>95616</v>
      </c>
      <c r="E1166" s="19">
        <v>248.75</v>
      </c>
      <c r="F1166" s="18">
        <v>95642</v>
      </c>
      <c r="G1166" s="19">
        <v>223.15000000000003</v>
      </c>
      <c r="H1166" s="18">
        <v>95666</v>
      </c>
      <c r="I1166" s="19">
        <v>287.7</v>
      </c>
      <c r="K1166" s="19"/>
    </row>
    <row r="1167" spans="1:11" ht="24.75">
      <c r="B1167" s="18">
        <v>95595</v>
      </c>
      <c r="C1167" s="19">
        <v>277.85000000000002</v>
      </c>
      <c r="D1167" s="18">
        <v>95620</v>
      </c>
      <c r="E1167" s="19">
        <v>247.5</v>
      </c>
      <c r="F1167" s="18">
        <v>95644</v>
      </c>
      <c r="G1167" s="19">
        <v>283.95000000000005</v>
      </c>
      <c r="H1167" s="18">
        <v>95667</v>
      </c>
      <c r="I1167" s="19">
        <v>238.10000000000002</v>
      </c>
      <c r="K1167" s="19"/>
    </row>
    <row r="1168" spans="1:11" ht="24.75">
      <c r="B1168" s="18">
        <v>95596</v>
      </c>
      <c r="C1168" s="19">
        <v>273.64999999999998</v>
      </c>
      <c r="D1168" s="18">
        <v>95622</v>
      </c>
      <c r="E1168" s="19">
        <v>230.00000000000003</v>
      </c>
      <c r="F1168" s="18">
        <v>95645</v>
      </c>
      <c r="G1168" s="19">
        <v>247.75</v>
      </c>
      <c r="H1168" s="18">
        <v>95668</v>
      </c>
      <c r="I1168" s="19">
        <v>271.25</v>
      </c>
    </row>
    <row r="1169" spans="1:11" ht="24.75">
      <c r="B1169" s="18">
        <v>95597</v>
      </c>
      <c r="C1169" s="19">
        <v>279.85000000000002</v>
      </c>
      <c r="D1169" s="18">
        <v>95625</v>
      </c>
      <c r="E1169" s="19">
        <v>283.60000000000002</v>
      </c>
      <c r="F1169" s="18">
        <v>95646</v>
      </c>
      <c r="G1169" s="19">
        <v>294.20000000000005</v>
      </c>
      <c r="H1169" s="18">
        <v>95669</v>
      </c>
      <c r="I1169" s="19">
        <v>297.40000000000003</v>
      </c>
    </row>
    <row r="1170" spans="1:11" ht="24.75">
      <c r="B1170" s="18">
        <v>95598</v>
      </c>
      <c r="C1170" s="19">
        <v>220.84999999999997</v>
      </c>
      <c r="D1170" s="18">
        <v>95626</v>
      </c>
      <c r="E1170" s="19">
        <v>291.60000000000002</v>
      </c>
      <c r="F1170" s="18">
        <v>95647</v>
      </c>
      <c r="G1170" s="19">
        <v>293.10000000000002</v>
      </c>
      <c r="H1170" s="18">
        <v>95670</v>
      </c>
      <c r="I1170" s="19">
        <v>259.10000000000002</v>
      </c>
    </row>
    <row r="1171" spans="1:11" ht="24.75">
      <c r="B1171" s="18">
        <v>95599</v>
      </c>
      <c r="C1171" s="19">
        <v>223.7</v>
      </c>
      <c r="D1171" s="18">
        <v>95627</v>
      </c>
      <c r="E1171" s="19">
        <v>294.3</v>
      </c>
      <c r="F1171" s="18">
        <v>95649</v>
      </c>
      <c r="G1171" s="30">
        <v>299</v>
      </c>
      <c r="H1171" s="18">
        <v>95671</v>
      </c>
      <c r="I1171" s="19">
        <v>289.20000000000005</v>
      </c>
    </row>
    <row r="1172" spans="1:11" ht="24.75">
      <c r="B1172" s="18">
        <v>95600</v>
      </c>
      <c r="C1172" s="19">
        <v>280.5</v>
      </c>
      <c r="D1172" s="18">
        <v>95628</v>
      </c>
      <c r="E1172" s="19">
        <v>260.45</v>
      </c>
      <c r="F1172" s="18">
        <v>95650</v>
      </c>
      <c r="G1172" s="19">
        <v>269.5</v>
      </c>
      <c r="H1172" s="18">
        <v>95673</v>
      </c>
      <c r="I1172" s="30">
        <v>299</v>
      </c>
    </row>
    <row r="1173" spans="1:11" ht="24.75">
      <c r="B1173" s="18"/>
      <c r="C1173" s="19"/>
      <c r="H1173" s="18"/>
      <c r="I1173" s="19"/>
    </row>
    <row r="1174" spans="1:11">
      <c r="C1174" s="4"/>
    </row>
    <row r="1175" spans="1:11">
      <c r="C1175" s="4"/>
    </row>
    <row r="1176" spans="1:11">
      <c r="C1176" s="4"/>
    </row>
    <row r="1177" spans="1:11">
      <c r="A1177" s="22"/>
      <c r="B1177" s="40"/>
      <c r="C1177" s="41"/>
      <c r="D1177" s="42"/>
      <c r="E1177" s="41"/>
      <c r="F1177" s="40"/>
      <c r="G1177" s="41"/>
      <c r="H1177" s="40"/>
      <c r="I1177" s="41"/>
      <c r="J1177" s="40"/>
      <c r="K1177" s="41"/>
    </row>
    <row r="1178" spans="1:11" ht="18.75" thickBot="1">
      <c r="A1178" s="1"/>
      <c r="B1178" s="2" t="s">
        <v>0</v>
      </c>
      <c r="C1178" s="27"/>
      <c r="D1178" s="1"/>
    </row>
    <row r="1179" spans="1:11" ht="18">
      <c r="A1179" s="5" t="s">
        <v>1</v>
      </c>
      <c r="B1179" s="5"/>
      <c r="C1179" s="5"/>
      <c r="D1179" s="5"/>
      <c r="F1179" s="51"/>
      <c r="H1179" s="6" t="s">
        <v>2</v>
      </c>
      <c r="I1179" s="7"/>
      <c r="J1179" s="8">
        <v>94</v>
      </c>
    </row>
    <row r="1180" spans="1:11" ht="18.75" thickBot="1">
      <c r="A1180" s="1"/>
      <c r="B1180" s="9" t="s">
        <v>3</v>
      </c>
      <c r="C1180" s="10"/>
      <c r="D1180" s="1"/>
      <c r="F1180" s="51"/>
      <c r="H1180" s="11"/>
      <c r="I1180" s="12"/>
      <c r="J1180" s="13"/>
    </row>
    <row r="1181" spans="1:11" ht="18">
      <c r="A1181" s="14" t="s">
        <v>4</v>
      </c>
      <c r="B1181" s="14"/>
      <c r="C1181" s="5" t="s">
        <v>42</v>
      </c>
      <c r="D1181" s="5"/>
      <c r="E1181" s="5"/>
    </row>
    <row r="1182" spans="1:11">
      <c r="C1182" s="4"/>
    </row>
    <row r="1183" spans="1:11" ht="62.25" customHeight="1">
      <c r="B1183" s="15" t="s">
        <v>6</v>
      </c>
      <c r="C1183" s="16" t="s">
        <v>7</v>
      </c>
      <c r="D1183" s="15" t="s">
        <v>6</v>
      </c>
      <c r="E1183" s="16" t="s">
        <v>7</v>
      </c>
      <c r="F1183" s="15" t="s">
        <v>6</v>
      </c>
      <c r="G1183" s="16" t="s">
        <v>7</v>
      </c>
      <c r="H1183" s="15" t="s">
        <v>6</v>
      </c>
      <c r="I1183" s="16" t="s">
        <v>7</v>
      </c>
      <c r="J1183" s="15" t="s">
        <v>6</v>
      </c>
      <c r="K1183" s="16" t="s">
        <v>7</v>
      </c>
    </row>
    <row r="1184" spans="1:11" ht="27">
      <c r="A1184" s="17"/>
      <c r="B1184" s="18">
        <v>95685</v>
      </c>
      <c r="C1184" s="19">
        <v>284.05</v>
      </c>
      <c r="D1184" s="18">
        <v>95704</v>
      </c>
      <c r="E1184" s="19">
        <v>279.70000000000005</v>
      </c>
      <c r="F1184" s="18">
        <v>95724</v>
      </c>
      <c r="G1184" s="19">
        <v>272</v>
      </c>
      <c r="H1184" s="18">
        <v>95743</v>
      </c>
      <c r="I1184" s="19">
        <v>266.2</v>
      </c>
      <c r="J1184" s="18">
        <v>95761</v>
      </c>
      <c r="K1184" s="19">
        <v>201.75</v>
      </c>
    </row>
    <row r="1185" spans="1:11" ht="27">
      <c r="A1185" s="17"/>
      <c r="B1185" s="18">
        <v>95687</v>
      </c>
      <c r="C1185" s="43">
        <v>300</v>
      </c>
      <c r="D1185" s="18">
        <v>95705</v>
      </c>
      <c r="E1185" s="19">
        <v>289</v>
      </c>
      <c r="F1185" s="18">
        <v>95725</v>
      </c>
      <c r="G1185" s="19">
        <v>280.10000000000002</v>
      </c>
      <c r="H1185" s="18">
        <v>95744</v>
      </c>
      <c r="I1185" s="19">
        <v>288.54999999999995</v>
      </c>
      <c r="J1185" s="18">
        <v>95762</v>
      </c>
      <c r="K1185" s="19">
        <v>270.10000000000002</v>
      </c>
    </row>
    <row r="1186" spans="1:11" ht="27">
      <c r="A1186" s="17"/>
      <c r="B1186" s="18">
        <v>95688</v>
      </c>
      <c r="C1186" s="19">
        <v>260.20000000000005</v>
      </c>
      <c r="D1186" s="18">
        <v>95706</v>
      </c>
      <c r="E1186" s="19">
        <v>293.95</v>
      </c>
      <c r="F1186" s="18">
        <v>95726</v>
      </c>
      <c r="G1186" s="19">
        <v>241.8</v>
      </c>
      <c r="H1186" s="18">
        <v>95745</v>
      </c>
      <c r="I1186" s="19">
        <v>272.90000000000003</v>
      </c>
      <c r="J1186" s="18">
        <v>95763</v>
      </c>
      <c r="K1186" s="19">
        <v>284.75</v>
      </c>
    </row>
    <row r="1187" spans="1:11" ht="27">
      <c r="A1187" s="17"/>
      <c r="B1187" s="18">
        <v>95689</v>
      </c>
      <c r="C1187" s="19">
        <v>243.49999999999997</v>
      </c>
      <c r="D1187" s="18">
        <v>95707</v>
      </c>
      <c r="E1187" s="19">
        <v>290.75000000000006</v>
      </c>
      <c r="F1187" s="18">
        <v>95727</v>
      </c>
      <c r="G1187" s="19">
        <v>273.90000000000003</v>
      </c>
      <c r="H1187" s="18">
        <v>95746</v>
      </c>
      <c r="I1187" s="19">
        <v>281.25</v>
      </c>
      <c r="J1187" s="18">
        <v>95764</v>
      </c>
      <c r="K1187" s="19">
        <v>276.8</v>
      </c>
    </row>
    <row r="1188" spans="1:11" ht="27">
      <c r="A1188" s="17"/>
      <c r="B1188" s="18">
        <v>95690</v>
      </c>
      <c r="C1188" s="19">
        <v>298.8</v>
      </c>
      <c r="D1188" s="18">
        <v>95708</v>
      </c>
      <c r="E1188" s="19">
        <v>288.45</v>
      </c>
      <c r="F1188" s="18">
        <v>95728</v>
      </c>
      <c r="G1188" s="19">
        <v>285.35000000000002</v>
      </c>
      <c r="H1188" s="18">
        <v>95747</v>
      </c>
      <c r="I1188" s="19">
        <v>225.65</v>
      </c>
      <c r="J1188" s="18">
        <v>95765</v>
      </c>
      <c r="K1188" s="19">
        <v>283.65000000000003</v>
      </c>
    </row>
    <row r="1189" spans="1:11" ht="27">
      <c r="A1189" s="17"/>
      <c r="B1189" s="18">
        <v>95691</v>
      </c>
      <c r="C1189" s="30">
        <v>299.35000000000002</v>
      </c>
      <c r="D1189" s="18">
        <v>95709</v>
      </c>
      <c r="E1189" s="19">
        <v>235.25</v>
      </c>
      <c r="F1189" s="18">
        <v>95729</v>
      </c>
      <c r="G1189" s="19">
        <v>229.7</v>
      </c>
      <c r="H1189" s="18">
        <v>95748</v>
      </c>
      <c r="I1189" s="19">
        <v>246.9</v>
      </c>
      <c r="J1189" s="18">
        <v>95766</v>
      </c>
      <c r="K1189" s="19">
        <v>215</v>
      </c>
    </row>
    <row r="1190" spans="1:11" ht="27">
      <c r="A1190" s="17"/>
      <c r="B1190" s="18">
        <v>95692</v>
      </c>
      <c r="C1190" s="30">
        <v>299</v>
      </c>
      <c r="D1190" s="18">
        <v>95710</v>
      </c>
      <c r="E1190" s="19">
        <v>249.10000000000002</v>
      </c>
      <c r="F1190" s="18">
        <v>95730</v>
      </c>
      <c r="G1190" s="19">
        <v>177.85000000000002</v>
      </c>
      <c r="H1190" s="18">
        <v>95749</v>
      </c>
      <c r="I1190" s="19">
        <v>291.89999999999998</v>
      </c>
      <c r="J1190" s="18">
        <v>95767</v>
      </c>
      <c r="K1190" s="19">
        <v>216.05</v>
      </c>
    </row>
    <row r="1191" spans="1:11" ht="27">
      <c r="A1191" s="17"/>
      <c r="B1191" s="18">
        <v>95693</v>
      </c>
      <c r="C1191" s="19">
        <v>290.5</v>
      </c>
      <c r="D1191" s="18">
        <v>95712</v>
      </c>
      <c r="E1191" s="19">
        <v>263.15000000000003</v>
      </c>
      <c r="F1191" s="18">
        <v>95731</v>
      </c>
      <c r="G1191" s="19">
        <v>264.95000000000005</v>
      </c>
      <c r="H1191" s="18">
        <v>95750</v>
      </c>
      <c r="I1191" s="19">
        <v>228</v>
      </c>
      <c r="J1191" s="18">
        <v>95768</v>
      </c>
      <c r="K1191" s="19">
        <v>221.3</v>
      </c>
    </row>
    <row r="1192" spans="1:11" ht="27">
      <c r="A1192" s="17"/>
      <c r="B1192" s="18">
        <v>95694</v>
      </c>
      <c r="C1192" s="19">
        <v>289.10000000000002</v>
      </c>
      <c r="D1192" s="18">
        <v>95713</v>
      </c>
      <c r="E1192" s="19">
        <v>201.7</v>
      </c>
      <c r="F1192" s="18">
        <v>95732</v>
      </c>
      <c r="G1192" s="19">
        <v>294</v>
      </c>
      <c r="H1192" s="18">
        <v>95751</v>
      </c>
      <c r="I1192" s="19">
        <v>260.95</v>
      </c>
      <c r="J1192" s="18">
        <v>95769</v>
      </c>
      <c r="K1192" s="19">
        <v>274.2</v>
      </c>
    </row>
    <row r="1193" spans="1:11" ht="24.75">
      <c r="B1193" s="18">
        <v>95695</v>
      </c>
      <c r="C1193" s="19">
        <v>295.95000000000005</v>
      </c>
      <c r="D1193" s="18">
        <v>95715</v>
      </c>
      <c r="E1193" s="19">
        <v>250.95</v>
      </c>
      <c r="F1193" s="18">
        <v>95733</v>
      </c>
      <c r="G1193" s="19">
        <v>298.60000000000002</v>
      </c>
      <c r="H1193" s="18">
        <v>95752</v>
      </c>
      <c r="I1193" s="19">
        <v>265</v>
      </c>
      <c r="J1193" s="18">
        <v>95770</v>
      </c>
      <c r="K1193" s="19">
        <v>277.8</v>
      </c>
    </row>
    <row r="1194" spans="1:11" ht="24.75">
      <c r="B1194" s="18">
        <v>95696</v>
      </c>
      <c r="C1194" s="19">
        <v>205.8</v>
      </c>
      <c r="D1194" s="18">
        <v>95716</v>
      </c>
      <c r="E1194" s="19">
        <v>264.95</v>
      </c>
      <c r="F1194" s="18">
        <v>95734</v>
      </c>
      <c r="G1194" s="19">
        <v>272</v>
      </c>
      <c r="H1194" s="18">
        <v>95753</v>
      </c>
      <c r="I1194" s="19">
        <v>297.20000000000005</v>
      </c>
      <c r="J1194" s="18">
        <v>95771</v>
      </c>
      <c r="K1194" s="19">
        <v>265.70000000000005</v>
      </c>
    </row>
    <row r="1195" spans="1:11" ht="24.75">
      <c r="B1195" s="18">
        <v>95697</v>
      </c>
      <c r="C1195" s="19">
        <v>298.25</v>
      </c>
      <c r="D1195" s="18">
        <v>95717</v>
      </c>
      <c r="E1195" s="19">
        <v>258.90000000000003</v>
      </c>
      <c r="F1195" s="18">
        <v>95735</v>
      </c>
      <c r="G1195" s="19">
        <v>295.40000000000003</v>
      </c>
      <c r="H1195" s="18">
        <v>95754</v>
      </c>
      <c r="I1195" s="19">
        <v>283.95000000000005</v>
      </c>
      <c r="J1195" s="18">
        <v>95772</v>
      </c>
      <c r="K1195" s="19">
        <v>282.65000000000003</v>
      </c>
    </row>
    <row r="1196" spans="1:11" ht="24.75">
      <c r="B1196" s="18">
        <v>95698</v>
      </c>
      <c r="C1196" s="19">
        <v>296.85000000000002</v>
      </c>
      <c r="D1196" s="18">
        <v>95718</v>
      </c>
      <c r="E1196" s="30">
        <v>300</v>
      </c>
      <c r="F1196" s="18">
        <v>95736</v>
      </c>
      <c r="G1196" s="19">
        <v>256.10000000000002</v>
      </c>
      <c r="H1196" s="18">
        <v>95755</v>
      </c>
      <c r="I1196" s="19">
        <v>293.55</v>
      </c>
      <c r="J1196" s="18">
        <v>95773</v>
      </c>
      <c r="K1196" s="19">
        <v>282.05</v>
      </c>
    </row>
    <row r="1197" spans="1:11" ht="24.75">
      <c r="B1197" s="18">
        <v>95699</v>
      </c>
      <c r="C1197" s="19">
        <v>286.25</v>
      </c>
      <c r="D1197" s="18">
        <v>95719</v>
      </c>
      <c r="E1197" s="19">
        <v>273.14999999999998</v>
      </c>
      <c r="F1197" s="18">
        <v>95738</v>
      </c>
      <c r="G1197" s="19">
        <v>238.95000000000002</v>
      </c>
      <c r="H1197" s="18">
        <v>95756</v>
      </c>
      <c r="I1197" s="19">
        <v>288.65000000000003</v>
      </c>
      <c r="J1197" s="18">
        <v>95774</v>
      </c>
      <c r="K1197" s="19">
        <v>223.40000000000003</v>
      </c>
    </row>
    <row r="1198" spans="1:11" ht="24.75">
      <c r="B1198" s="18">
        <v>95700</v>
      </c>
      <c r="C1198" s="19">
        <v>292.5</v>
      </c>
      <c r="D1198" s="18">
        <v>95720</v>
      </c>
      <c r="E1198" s="19">
        <v>294.20000000000005</v>
      </c>
      <c r="F1198" s="18">
        <v>95739</v>
      </c>
      <c r="G1198" s="19">
        <v>254.20000000000002</v>
      </c>
      <c r="H1198" s="18">
        <v>95757</v>
      </c>
      <c r="I1198" s="19">
        <v>277.25</v>
      </c>
      <c r="J1198" s="18">
        <v>95775</v>
      </c>
      <c r="K1198" s="19">
        <v>282.7</v>
      </c>
    </row>
    <row r="1199" spans="1:11" ht="24.75">
      <c r="B1199" s="18">
        <v>95701</v>
      </c>
      <c r="C1199" s="19">
        <v>169.35000000000002</v>
      </c>
      <c r="D1199" s="18">
        <v>95721</v>
      </c>
      <c r="E1199" s="19">
        <v>296.70000000000005</v>
      </c>
      <c r="F1199" s="18">
        <v>95740</v>
      </c>
      <c r="G1199" s="19">
        <v>246.45</v>
      </c>
      <c r="H1199" s="18">
        <v>95758</v>
      </c>
      <c r="I1199" s="19">
        <v>260.35000000000002</v>
      </c>
      <c r="J1199" s="18">
        <v>95776</v>
      </c>
      <c r="K1199" s="19">
        <v>275.39999999999998</v>
      </c>
    </row>
    <row r="1200" spans="1:11" ht="24.75">
      <c r="B1200" s="18">
        <v>95702</v>
      </c>
      <c r="C1200" s="19">
        <v>296.29999999999995</v>
      </c>
      <c r="D1200" s="18">
        <v>95722</v>
      </c>
      <c r="E1200" s="19">
        <v>279.15000000000003</v>
      </c>
      <c r="F1200" s="18">
        <v>95741</v>
      </c>
      <c r="G1200" s="19">
        <v>271.35000000000002</v>
      </c>
      <c r="H1200" s="18">
        <v>95759</v>
      </c>
      <c r="I1200" s="19">
        <v>261.8</v>
      </c>
      <c r="J1200" s="18">
        <v>95777</v>
      </c>
      <c r="K1200" s="19">
        <v>241.95000000000002</v>
      </c>
    </row>
    <row r="1201" spans="1:11" ht="24.75">
      <c r="B1201" s="18">
        <v>95703</v>
      </c>
      <c r="C1201" s="19">
        <v>272.55</v>
      </c>
      <c r="D1201" s="18">
        <v>95723</v>
      </c>
      <c r="E1201" s="19">
        <v>281.25</v>
      </c>
      <c r="F1201" s="18">
        <v>95742</v>
      </c>
      <c r="G1201" s="19">
        <v>234.5</v>
      </c>
      <c r="H1201" s="18">
        <v>95760</v>
      </c>
      <c r="I1201" s="19">
        <v>251</v>
      </c>
      <c r="J1201" s="18">
        <v>95778</v>
      </c>
      <c r="K1201" s="19">
        <v>251.05000000000004</v>
      </c>
    </row>
    <row r="1202" spans="1:11" ht="24.75">
      <c r="C1202" s="4"/>
      <c r="J1202" s="18">
        <v>95779</v>
      </c>
      <c r="K1202" s="19">
        <v>284.95000000000005</v>
      </c>
    </row>
    <row r="1203" spans="1:11" ht="24.75">
      <c r="C1203" s="4"/>
      <c r="J1203" s="18">
        <v>95780</v>
      </c>
      <c r="K1203" s="19">
        <v>179.60000000000002</v>
      </c>
    </row>
    <row r="1204" spans="1:11" ht="24.75">
      <c r="C1204" s="4"/>
      <c r="J1204" s="18">
        <v>95781</v>
      </c>
      <c r="K1204" s="19">
        <v>236.90000000000003</v>
      </c>
    </row>
    <row r="1205" spans="1:11" ht="24.75">
      <c r="C1205" s="4"/>
      <c r="J1205" s="18">
        <v>95782</v>
      </c>
      <c r="K1205" s="19">
        <v>280.35000000000002</v>
      </c>
    </row>
    <row r="1206" spans="1:11">
      <c r="C1206" s="4"/>
    </row>
    <row r="1207" spans="1:11">
      <c r="C1207" s="4"/>
    </row>
    <row r="1208" spans="1:11">
      <c r="A1208" s="22"/>
      <c r="B1208" s="40"/>
      <c r="C1208" s="41"/>
      <c r="D1208" s="42"/>
      <c r="E1208" s="41"/>
      <c r="F1208" s="40"/>
      <c r="G1208" s="41"/>
      <c r="H1208" s="40"/>
      <c r="I1208" s="41"/>
      <c r="J1208" s="40"/>
      <c r="K1208" s="41"/>
    </row>
    <row r="1209" spans="1:11" ht="18.75" thickBot="1">
      <c r="A1209" s="1"/>
      <c r="B1209" s="2" t="s">
        <v>0</v>
      </c>
      <c r="C1209" s="27"/>
      <c r="D1209" s="1"/>
    </row>
    <row r="1210" spans="1:11" ht="18">
      <c r="A1210" s="5" t="s">
        <v>1</v>
      </c>
      <c r="B1210" s="5"/>
      <c r="C1210" s="5"/>
      <c r="D1210" s="5"/>
      <c r="F1210" s="51"/>
      <c r="H1210" s="6" t="s">
        <v>2</v>
      </c>
      <c r="I1210" s="7"/>
      <c r="J1210" s="8">
        <v>52</v>
      </c>
    </row>
    <row r="1211" spans="1:11" ht="18.75" thickBot="1">
      <c r="A1211" s="1"/>
      <c r="B1211" s="9" t="s">
        <v>3</v>
      </c>
      <c r="C1211" s="10"/>
      <c r="D1211" s="1"/>
      <c r="F1211" s="51"/>
      <c r="H1211" s="11"/>
      <c r="I1211" s="12"/>
      <c r="J1211" s="13"/>
    </row>
    <row r="1212" spans="1:11" ht="18">
      <c r="A1212" s="14" t="s">
        <v>4</v>
      </c>
      <c r="B1212" s="14"/>
      <c r="C1212" s="5" t="s">
        <v>43</v>
      </c>
      <c r="D1212" s="5"/>
      <c r="E1212" s="5"/>
    </row>
    <row r="1213" spans="1:11">
      <c r="C1213" s="4"/>
    </row>
    <row r="1214" spans="1:11" ht="62.25" customHeight="1">
      <c r="B1214" s="15" t="s">
        <v>6</v>
      </c>
      <c r="C1214" s="16" t="s">
        <v>7</v>
      </c>
      <c r="D1214" s="15" t="s">
        <v>6</v>
      </c>
      <c r="E1214" s="16" t="s">
        <v>7</v>
      </c>
      <c r="F1214" s="15" t="s">
        <v>6</v>
      </c>
      <c r="G1214" s="16" t="s">
        <v>7</v>
      </c>
      <c r="H1214" s="15" t="s">
        <v>6</v>
      </c>
      <c r="I1214" s="16" t="s">
        <v>7</v>
      </c>
      <c r="J1214" s="15" t="s">
        <v>6</v>
      </c>
      <c r="K1214" s="16" t="s">
        <v>7</v>
      </c>
    </row>
    <row r="1215" spans="1:11" ht="27">
      <c r="A1215" s="17"/>
      <c r="B1215" s="18">
        <v>95783</v>
      </c>
      <c r="C1215" s="19">
        <v>197.79999999999998</v>
      </c>
      <c r="D1215" s="18">
        <v>95794</v>
      </c>
      <c r="E1215" s="19">
        <v>246.14999999999998</v>
      </c>
      <c r="F1215" s="18">
        <v>95805</v>
      </c>
      <c r="G1215" s="19">
        <v>268.39999999999998</v>
      </c>
      <c r="H1215" s="18">
        <v>95817</v>
      </c>
      <c r="I1215" s="19">
        <v>285.85000000000002</v>
      </c>
      <c r="J1215" s="18">
        <v>95828</v>
      </c>
      <c r="K1215" s="19">
        <v>286</v>
      </c>
    </row>
    <row r="1216" spans="1:11" ht="27">
      <c r="A1216" s="17"/>
      <c r="B1216" s="18">
        <v>95784</v>
      </c>
      <c r="C1216" s="19">
        <v>261</v>
      </c>
      <c r="D1216" s="18">
        <v>95795</v>
      </c>
      <c r="E1216" s="19">
        <v>221.4</v>
      </c>
      <c r="F1216" s="18">
        <v>95806</v>
      </c>
      <c r="G1216" s="19">
        <v>245.5</v>
      </c>
      <c r="H1216" s="18">
        <v>95818</v>
      </c>
      <c r="I1216" s="19">
        <v>268.35000000000002</v>
      </c>
      <c r="J1216" s="18">
        <v>95829</v>
      </c>
      <c r="K1216" s="19">
        <v>280.95000000000005</v>
      </c>
    </row>
    <row r="1217" spans="1:11" ht="27">
      <c r="A1217" s="17"/>
      <c r="B1217" s="18">
        <v>95785</v>
      </c>
      <c r="C1217" s="19">
        <v>278.14999999999998</v>
      </c>
      <c r="D1217" s="18">
        <v>95796</v>
      </c>
      <c r="E1217" s="19">
        <v>274.39999999999998</v>
      </c>
      <c r="F1217" s="18">
        <v>95807</v>
      </c>
      <c r="G1217" s="19">
        <v>206.2</v>
      </c>
      <c r="H1217" s="18">
        <v>95819</v>
      </c>
      <c r="I1217" s="19">
        <v>283.00000000000006</v>
      </c>
      <c r="J1217" s="18">
        <v>95830</v>
      </c>
      <c r="K1217" s="19">
        <v>283.55</v>
      </c>
    </row>
    <row r="1218" spans="1:11" ht="27">
      <c r="A1218" s="17"/>
      <c r="B1218" s="18">
        <v>95786</v>
      </c>
      <c r="C1218" s="19">
        <v>205.20000000000002</v>
      </c>
      <c r="D1218" s="18">
        <v>95797</v>
      </c>
      <c r="E1218" s="19">
        <v>266.34999999999997</v>
      </c>
      <c r="F1218" s="18">
        <v>95809</v>
      </c>
      <c r="G1218" s="19">
        <v>193.8</v>
      </c>
      <c r="H1218" s="18">
        <v>95820</v>
      </c>
      <c r="I1218" s="19">
        <v>284.65000000000003</v>
      </c>
      <c r="J1218" s="18">
        <v>95831</v>
      </c>
      <c r="K1218" s="19">
        <v>288.80000000000007</v>
      </c>
    </row>
    <row r="1219" spans="1:11" ht="27">
      <c r="A1219" s="17"/>
      <c r="B1219" s="18">
        <v>95787</v>
      </c>
      <c r="C1219" s="19">
        <v>203.4</v>
      </c>
      <c r="D1219" s="18">
        <v>95798</v>
      </c>
      <c r="E1219" s="19">
        <v>262.2</v>
      </c>
      <c r="F1219" s="18">
        <v>95810</v>
      </c>
      <c r="G1219" s="19">
        <v>297.85000000000002</v>
      </c>
      <c r="H1219" s="18">
        <v>95822</v>
      </c>
      <c r="I1219" s="19">
        <v>272</v>
      </c>
      <c r="J1219" s="18">
        <v>95832</v>
      </c>
      <c r="K1219" s="19">
        <v>265.40000000000003</v>
      </c>
    </row>
    <row r="1220" spans="1:11" ht="27">
      <c r="A1220" s="17"/>
      <c r="B1220" s="18">
        <v>95788</v>
      </c>
      <c r="C1220" s="19">
        <v>197.1</v>
      </c>
      <c r="D1220" s="18">
        <v>95799</v>
      </c>
      <c r="E1220" s="19">
        <v>264.45</v>
      </c>
      <c r="F1220" s="18">
        <v>95811</v>
      </c>
      <c r="G1220" s="19">
        <v>296.55000000000007</v>
      </c>
      <c r="H1220" s="18">
        <v>95823</v>
      </c>
      <c r="I1220" s="19">
        <v>297.39999999999998</v>
      </c>
      <c r="J1220" s="18">
        <v>95833</v>
      </c>
      <c r="K1220" s="19">
        <v>269.70000000000005</v>
      </c>
    </row>
    <row r="1221" spans="1:11" ht="27">
      <c r="A1221" s="17"/>
      <c r="B1221" s="18">
        <v>95789</v>
      </c>
      <c r="C1221" s="19">
        <v>280.89999999999998</v>
      </c>
      <c r="D1221" s="18">
        <v>95800</v>
      </c>
      <c r="E1221" s="19">
        <v>275.5</v>
      </c>
      <c r="F1221" s="18">
        <v>95812</v>
      </c>
      <c r="G1221" s="19">
        <v>283.90000000000003</v>
      </c>
      <c r="H1221" s="18">
        <v>95824</v>
      </c>
      <c r="I1221" s="19">
        <v>297.80000000000007</v>
      </c>
      <c r="J1221" s="18">
        <v>95834</v>
      </c>
      <c r="K1221" s="19">
        <v>270.5</v>
      </c>
    </row>
    <row r="1222" spans="1:11" ht="27">
      <c r="A1222" s="17"/>
      <c r="B1222" s="18">
        <v>95790</v>
      </c>
      <c r="C1222" s="19">
        <v>270.64999999999998</v>
      </c>
      <c r="D1222" s="18">
        <v>95802</v>
      </c>
      <c r="E1222" s="19">
        <v>292.15000000000003</v>
      </c>
      <c r="F1222" s="18">
        <v>95813</v>
      </c>
      <c r="G1222" s="19">
        <v>268.55</v>
      </c>
      <c r="H1222" s="18">
        <v>95825</v>
      </c>
      <c r="I1222" s="19">
        <v>263.95</v>
      </c>
      <c r="J1222" s="18">
        <v>95835</v>
      </c>
      <c r="K1222" s="19">
        <v>226.39999999999998</v>
      </c>
    </row>
    <row r="1223" spans="1:11" ht="27">
      <c r="A1223" s="17"/>
      <c r="B1223" s="18">
        <v>95791</v>
      </c>
      <c r="C1223" s="19">
        <v>234.55</v>
      </c>
      <c r="D1223" s="18">
        <v>95803</v>
      </c>
      <c r="E1223" s="19">
        <v>294.39999999999998</v>
      </c>
      <c r="F1223" s="18">
        <v>95815</v>
      </c>
      <c r="G1223" s="19">
        <v>245.8</v>
      </c>
      <c r="H1223" s="18">
        <v>95826</v>
      </c>
      <c r="I1223" s="37">
        <v>299.8</v>
      </c>
      <c r="J1223" s="18">
        <v>95836</v>
      </c>
      <c r="K1223" s="19">
        <v>293.60000000000002</v>
      </c>
    </row>
    <row r="1224" spans="1:11" ht="24.75">
      <c r="B1224" s="18">
        <v>95793</v>
      </c>
      <c r="C1224" s="19">
        <v>179.04999999999998</v>
      </c>
      <c r="D1224" s="18">
        <v>95804</v>
      </c>
      <c r="E1224" s="19">
        <v>278.79999999999995</v>
      </c>
      <c r="F1224" s="18">
        <v>95816</v>
      </c>
      <c r="G1224" s="19">
        <v>270</v>
      </c>
      <c r="H1224" s="18">
        <v>95827</v>
      </c>
      <c r="I1224" s="19">
        <v>269.25</v>
      </c>
      <c r="J1224" s="18">
        <v>95837</v>
      </c>
      <c r="K1224" s="19">
        <v>292.05</v>
      </c>
    </row>
    <row r="1225" spans="1:11" ht="24.75">
      <c r="C1225" s="4"/>
      <c r="J1225" s="18">
        <v>95838</v>
      </c>
      <c r="K1225" s="19">
        <v>278.09999999999997</v>
      </c>
    </row>
    <row r="1226" spans="1:11" ht="24.75">
      <c r="C1226" s="4"/>
      <c r="I1226" s="19"/>
      <c r="J1226" s="18">
        <v>95839</v>
      </c>
      <c r="K1226" s="19">
        <v>277.75</v>
      </c>
    </row>
    <row r="1227" spans="1:11" ht="24.75">
      <c r="C1227" s="4"/>
      <c r="I1227" s="19"/>
      <c r="J1227" s="18"/>
      <c r="K1227" s="19"/>
    </row>
    <row r="1228" spans="1:11" ht="24.75">
      <c r="C1228" s="4"/>
      <c r="I1228" s="19"/>
      <c r="K1228" s="19"/>
    </row>
    <row r="1229" spans="1:11" ht="24.75">
      <c r="C1229" s="4"/>
      <c r="I1229" s="19"/>
      <c r="K1229" s="19"/>
    </row>
    <row r="1230" spans="1:11" ht="24.75">
      <c r="C1230" s="4"/>
      <c r="I1230" s="19"/>
      <c r="K1230" s="19"/>
    </row>
    <row r="1231" spans="1:11" ht="24.75">
      <c r="C1231" s="4"/>
      <c r="I1231" s="19"/>
      <c r="K1231" s="19"/>
    </row>
    <row r="1232" spans="1:11" ht="24.75">
      <c r="C1232" s="4"/>
      <c r="I1232" s="19"/>
      <c r="K1232" s="19"/>
    </row>
    <row r="1233" spans="1:11" ht="24.75">
      <c r="C1233" s="4"/>
      <c r="K1233" s="19"/>
    </row>
    <row r="1234" spans="1:11" ht="24.75">
      <c r="C1234" s="4"/>
      <c r="K1234" s="19"/>
    </row>
    <row r="1235" spans="1:11" ht="24.75">
      <c r="C1235" s="4"/>
      <c r="K1235" s="19"/>
    </row>
    <row r="1236" spans="1:11">
      <c r="A1236" s="22"/>
      <c r="B1236" s="40"/>
      <c r="C1236" s="41"/>
      <c r="D1236" s="42"/>
      <c r="E1236" s="41"/>
      <c r="F1236" s="40"/>
      <c r="G1236" s="41"/>
      <c r="H1236" s="40"/>
      <c r="I1236" s="41"/>
      <c r="J1236" s="40"/>
      <c r="K1236" s="41"/>
    </row>
    <row r="1237" spans="1:11" ht="18.75" thickBot="1">
      <c r="A1237" s="1"/>
      <c r="B1237" s="2" t="s">
        <v>0</v>
      </c>
      <c r="C1237" s="27"/>
      <c r="D1237" s="1"/>
    </row>
    <row r="1238" spans="1:11" ht="18">
      <c r="A1238" s="5" t="s">
        <v>1</v>
      </c>
      <c r="B1238" s="5"/>
      <c r="C1238" s="5"/>
      <c r="D1238" s="5"/>
      <c r="H1238" s="6" t="s">
        <v>2</v>
      </c>
      <c r="I1238" s="7"/>
      <c r="J1238" s="8">
        <v>81</v>
      </c>
    </row>
    <row r="1239" spans="1:11" ht="18.75" thickBot="1">
      <c r="A1239" s="1"/>
      <c r="B1239" s="9" t="s">
        <v>3</v>
      </c>
      <c r="C1239" s="10"/>
      <c r="D1239" s="1"/>
      <c r="H1239" s="11"/>
      <c r="I1239" s="12"/>
      <c r="J1239" s="13"/>
    </row>
    <row r="1240" spans="1:11" ht="18">
      <c r="A1240" s="14" t="s">
        <v>4</v>
      </c>
      <c r="B1240" s="14"/>
      <c r="C1240" s="5" t="s">
        <v>44</v>
      </c>
      <c r="D1240" s="5"/>
      <c r="E1240" s="5"/>
    </row>
    <row r="1241" spans="1:11">
      <c r="C1241" s="4"/>
    </row>
    <row r="1242" spans="1:11" ht="62.25" customHeight="1">
      <c r="B1242" s="15" t="s">
        <v>6</v>
      </c>
      <c r="C1242" s="16" t="s">
        <v>7</v>
      </c>
      <c r="D1242" s="15" t="s">
        <v>6</v>
      </c>
      <c r="E1242" s="16" t="s">
        <v>7</v>
      </c>
      <c r="F1242" s="15" t="s">
        <v>6</v>
      </c>
      <c r="G1242" s="16" t="s">
        <v>7</v>
      </c>
      <c r="H1242" s="15" t="s">
        <v>6</v>
      </c>
      <c r="I1242" s="16" t="s">
        <v>7</v>
      </c>
      <c r="J1242" s="15" t="s">
        <v>6</v>
      </c>
      <c r="K1242" s="16" t="s">
        <v>7</v>
      </c>
    </row>
    <row r="1243" spans="1:11" ht="27">
      <c r="A1243" s="17"/>
      <c r="B1243" s="18">
        <v>95840</v>
      </c>
      <c r="C1243" s="19">
        <v>236.7</v>
      </c>
      <c r="D1243" s="18">
        <v>95856</v>
      </c>
      <c r="E1243" s="19">
        <v>290.40000000000003</v>
      </c>
      <c r="F1243" s="18">
        <v>95873</v>
      </c>
      <c r="G1243" s="19">
        <v>297.20000000000005</v>
      </c>
      <c r="H1243" s="18">
        <v>95890</v>
      </c>
      <c r="I1243" s="19">
        <v>286.90000000000003</v>
      </c>
      <c r="J1243" s="18">
        <v>95910</v>
      </c>
      <c r="K1243" s="19">
        <v>296.70000000000005</v>
      </c>
    </row>
    <row r="1244" spans="1:11" ht="27">
      <c r="A1244" s="17"/>
      <c r="B1244" s="18">
        <v>95841</v>
      </c>
      <c r="C1244" s="19">
        <v>297.39999999999998</v>
      </c>
      <c r="D1244" s="18">
        <v>95857</v>
      </c>
      <c r="E1244" s="19">
        <v>280.75</v>
      </c>
      <c r="F1244" s="18">
        <v>95874</v>
      </c>
      <c r="G1244" s="19">
        <v>296.09999999999997</v>
      </c>
      <c r="H1244" s="18">
        <v>95893</v>
      </c>
      <c r="I1244" s="19">
        <v>287.25</v>
      </c>
      <c r="J1244" s="18">
        <v>95911</v>
      </c>
      <c r="K1244" s="19">
        <v>287.75</v>
      </c>
    </row>
    <row r="1245" spans="1:11" ht="27">
      <c r="A1245" s="17"/>
      <c r="B1245" s="18">
        <v>95842</v>
      </c>
      <c r="C1245" s="19">
        <v>291.55</v>
      </c>
      <c r="D1245" s="18">
        <v>95858</v>
      </c>
      <c r="E1245" s="19">
        <v>247.75</v>
      </c>
      <c r="F1245" s="18">
        <v>95875</v>
      </c>
      <c r="G1245" s="19">
        <v>278.55</v>
      </c>
      <c r="H1245" s="18">
        <v>95894</v>
      </c>
      <c r="I1245" s="19">
        <v>248.75000000000003</v>
      </c>
      <c r="J1245" s="18">
        <v>95912</v>
      </c>
      <c r="K1245" s="19">
        <v>292.40000000000003</v>
      </c>
    </row>
    <row r="1246" spans="1:11" ht="27">
      <c r="A1246" s="17"/>
      <c r="B1246" s="18">
        <v>95843</v>
      </c>
      <c r="C1246" s="19">
        <v>292</v>
      </c>
      <c r="D1246" s="18">
        <v>95859</v>
      </c>
      <c r="E1246" s="30">
        <v>299.2</v>
      </c>
      <c r="F1246" s="18">
        <v>95876</v>
      </c>
      <c r="G1246" s="19">
        <v>290.8</v>
      </c>
      <c r="H1246" s="18">
        <v>95895</v>
      </c>
      <c r="I1246" s="19">
        <v>291.45000000000005</v>
      </c>
      <c r="J1246" s="18">
        <v>95913</v>
      </c>
      <c r="K1246" s="19">
        <v>298</v>
      </c>
    </row>
    <row r="1247" spans="1:11" ht="27">
      <c r="A1247" s="17"/>
      <c r="B1247" s="18">
        <v>95844</v>
      </c>
      <c r="C1247" s="19">
        <v>295.60000000000002</v>
      </c>
      <c r="D1247" s="18">
        <v>95860</v>
      </c>
      <c r="E1247" s="19">
        <v>277.85000000000002</v>
      </c>
      <c r="F1247" s="18">
        <v>95877</v>
      </c>
      <c r="G1247" s="19">
        <v>222.00000000000003</v>
      </c>
      <c r="H1247" s="18">
        <v>95896</v>
      </c>
      <c r="I1247" s="30">
        <v>299.2</v>
      </c>
      <c r="J1247" s="18">
        <v>95914</v>
      </c>
      <c r="K1247" s="19">
        <v>298.39999999999998</v>
      </c>
    </row>
    <row r="1248" spans="1:11" ht="27">
      <c r="A1248" s="17"/>
      <c r="B1248" s="18">
        <v>95845</v>
      </c>
      <c r="C1248" s="19">
        <v>293.29999999999995</v>
      </c>
      <c r="D1248" s="18">
        <v>95861</v>
      </c>
      <c r="E1248" s="19">
        <v>245.75000000000003</v>
      </c>
      <c r="F1248" s="18">
        <v>95878</v>
      </c>
      <c r="G1248" s="19">
        <v>250.7</v>
      </c>
      <c r="H1248" s="18">
        <v>95897</v>
      </c>
      <c r="I1248" s="19">
        <v>266.20000000000005</v>
      </c>
      <c r="J1248" s="18">
        <v>95915</v>
      </c>
      <c r="K1248" s="19">
        <v>298.20000000000005</v>
      </c>
    </row>
    <row r="1249" spans="1:11" ht="27">
      <c r="A1249" s="17"/>
      <c r="B1249" s="18">
        <v>95846</v>
      </c>
      <c r="C1249" s="19">
        <v>298.60000000000002</v>
      </c>
      <c r="D1249" s="18">
        <v>95862</v>
      </c>
      <c r="E1249" s="19">
        <v>295.5</v>
      </c>
      <c r="F1249" s="18">
        <v>95880</v>
      </c>
      <c r="G1249" s="19">
        <v>295.55000000000007</v>
      </c>
      <c r="H1249" s="18">
        <v>95898</v>
      </c>
      <c r="I1249" s="19">
        <v>284.90000000000003</v>
      </c>
      <c r="J1249" s="18">
        <v>95916</v>
      </c>
      <c r="K1249" s="19">
        <v>286.5</v>
      </c>
    </row>
    <row r="1250" spans="1:11" ht="27">
      <c r="A1250" s="17"/>
      <c r="B1250" s="18">
        <v>95847</v>
      </c>
      <c r="C1250" s="19">
        <v>256.05</v>
      </c>
      <c r="D1250" s="18">
        <v>95863</v>
      </c>
      <c r="E1250" s="19">
        <v>265.10000000000002</v>
      </c>
      <c r="F1250" s="18">
        <v>95881</v>
      </c>
      <c r="G1250" s="19">
        <v>255.6</v>
      </c>
      <c r="H1250" s="18">
        <v>95899</v>
      </c>
      <c r="I1250" s="19">
        <v>282.45</v>
      </c>
      <c r="J1250" s="18">
        <v>95917</v>
      </c>
      <c r="K1250" s="19">
        <v>297.00000000000006</v>
      </c>
    </row>
    <row r="1251" spans="1:11" ht="27">
      <c r="A1251" s="17"/>
      <c r="B1251" s="18">
        <v>95848</v>
      </c>
      <c r="C1251" s="19">
        <v>235.85000000000002</v>
      </c>
      <c r="D1251" s="18">
        <v>95864</v>
      </c>
      <c r="E1251" s="19">
        <v>298.8</v>
      </c>
      <c r="F1251" s="18">
        <v>95882</v>
      </c>
      <c r="G1251" s="19">
        <v>292.40000000000003</v>
      </c>
      <c r="H1251" s="18">
        <v>95900</v>
      </c>
      <c r="I1251" s="19">
        <v>295.35000000000002</v>
      </c>
      <c r="J1251" s="18">
        <v>95918</v>
      </c>
      <c r="K1251" s="31">
        <v>299.20000000000005</v>
      </c>
    </row>
    <row r="1252" spans="1:11" ht="24.75">
      <c r="B1252" s="18">
        <v>95849</v>
      </c>
      <c r="C1252" s="19">
        <v>289.39999999999998</v>
      </c>
      <c r="D1252" s="18">
        <v>95865</v>
      </c>
      <c r="E1252" s="19">
        <v>277.39999999999998</v>
      </c>
      <c r="F1252" s="18">
        <v>95883</v>
      </c>
      <c r="G1252" s="19">
        <v>283.65000000000003</v>
      </c>
      <c r="H1252" s="18">
        <v>95901</v>
      </c>
      <c r="I1252" s="19">
        <v>287.10000000000002</v>
      </c>
      <c r="J1252" s="18">
        <v>95920</v>
      </c>
      <c r="K1252" s="19">
        <v>295.10000000000002</v>
      </c>
    </row>
    <row r="1253" spans="1:11" ht="24.75">
      <c r="B1253" s="18">
        <v>95850</v>
      </c>
      <c r="C1253" s="19">
        <v>294.10000000000002</v>
      </c>
      <c r="D1253" s="18">
        <v>95866</v>
      </c>
      <c r="E1253" s="19">
        <v>289.35000000000002</v>
      </c>
      <c r="F1253" s="18">
        <v>95884</v>
      </c>
      <c r="G1253" s="19">
        <v>277.70000000000005</v>
      </c>
      <c r="H1253" s="18">
        <v>95902</v>
      </c>
      <c r="I1253" s="19">
        <v>242.10000000000002</v>
      </c>
      <c r="J1253" s="18">
        <v>95921</v>
      </c>
      <c r="K1253" s="19">
        <v>295.60000000000002</v>
      </c>
    </row>
    <row r="1254" spans="1:11" ht="24.75">
      <c r="B1254" s="18">
        <v>95851</v>
      </c>
      <c r="C1254" s="19">
        <v>288.85000000000002</v>
      </c>
      <c r="D1254" s="18">
        <v>95867</v>
      </c>
      <c r="E1254" s="19">
        <v>296.95000000000005</v>
      </c>
      <c r="F1254" s="18">
        <v>95885</v>
      </c>
      <c r="G1254" s="19">
        <v>277.45</v>
      </c>
      <c r="H1254" s="18">
        <v>95904</v>
      </c>
      <c r="I1254" s="19">
        <v>273.5</v>
      </c>
      <c r="J1254" s="18">
        <v>95922</v>
      </c>
      <c r="K1254" s="19">
        <v>279.65000000000003</v>
      </c>
    </row>
    <row r="1255" spans="1:11" ht="24.75">
      <c r="B1255" s="18">
        <v>95852</v>
      </c>
      <c r="C1255" s="19">
        <v>275.60000000000002</v>
      </c>
      <c r="D1255" s="18">
        <v>95869</v>
      </c>
      <c r="E1255" s="19">
        <v>289.55</v>
      </c>
      <c r="F1255" s="18">
        <v>95886</v>
      </c>
      <c r="G1255" s="19">
        <v>260</v>
      </c>
      <c r="H1255" s="18">
        <v>95905</v>
      </c>
      <c r="I1255" s="19">
        <v>289.70000000000005</v>
      </c>
      <c r="J1255" s="18">
        <v>95923</v>
      </c>
      <c r="K1255" s="19">
        <v>294.70000000000005</v>
      </c>
    </row>
    <row r="1256" spans="1:11" ht="24.75">
      <c r="B1256" s="18">
        <v>95853</v>
      </c>
      <c r="C1256" s="19">
        <v>297.85000000000002</v>
      </c>
      <c r="D1256" s="18">
        <v>95870</v>
      </c>
      <c r="E1256" s="19">
        <v>293.35000000000002</v>
      </c>
      <c r="F1256" s="18">
        <v>95887</v>
      </c>
      <c r="G1256" s="19">
        <v>295.90000000000003</v>
      </c>
      <c r="H1256" s="18">
        <v>95906</v>
      </c>
      <c r="I1256" s="19">
        <v>280.00000000000006</v>
      </c>
      <c r="J1256" s="18">
        <v>95924</v>
      </c>
      <c r="K1256" s="19">
        <v>275.95</v>
      </c>
    </row>
    <row r="1257" spans="1:11" ht="24.75">
      <c r="B1257" s="18">
        <v>95854</v>
      </c>
      <c r="C1257" s="19">
        <v>298.8</v>
      </c>
      <c r="D1257" s="18">
        <v>95871</v>
      </c>
      <c r="E1257" s="19">
        <v>293.5</v>
      </c>
      <c r="F1257" s="18">
        <v>95888</v>
      </c>
      <c r="G1257" s="19">
        <v>289.60000000000002</v>
      </c>
      <c r="H1257" s="18">
        <v>95907</v>
      </c>
      <c r="I1257" s="19">
        <v>285.70000000000005</v>
      </c>
      <c r="J1257" s="18">
        <v>95925</v>
      </c>
      <c r="K1257" s="19">
        <v>298</v>
      </c>
    </row>
    <row r="1258" spans="1:11" ht="24.75">
      <c r="B1258" s="18">
        <v>95855</v>
      </c>
      <c r="C1258" s="19">
        <v>282</v>
      </c>
      <c r="D1258" s="18">
        <v>95872</v>
      </c>
      <c r="E1258" s="19">
        <v>279.64999999999998</v>
      </c>
      <c r="F1258" s="18">
        <v>95889</v>
      </c>
      <c r="G1258" s="30">
        <v>299.20000000000005</v>
      </c>
      <c r="H1258" s="18">
        <v>95908</v>
      </c>
      <c r="I1258" s="19">
        <v>279.75</v>
      </c>
      <c r="J1258" s="18">
        <v>95926</v>
      </c>
      <c r="K1258" s="19">
        <v>285.40000000000003</v>
      </c>
    </row>
    <row r="1259" spans="1:11" ht="24.75">
      <c r="C1259" s="4"/>
      <c r="J1259" s="18">
        <v>95927</v>
      </c>
      <c r="K1259" s="19">
        <v>294.80000000000007</v>
      </c>
    </row>
    <row r="1260" spans="1:11" ht="24.75">
      <c r="C1260" s="4"/>
      <c r="J1260" s="18"/>
      <c r="K1260" s="19"/>
    </row>
    <row r="1261" spans="1:11" ht="24.75">
      <c r="C1261" s="4"/>
      <c r="K1261" s="19"/>
    </row>
    <row r="1262" spans="1:11">
      <c r="C1262" s="4"/>
    </row>
    <row r="1263" spans="1:11">
      <c r="C1263" s="4"/>
    </row>
    <row r="1264" spans="1:11" ht="24.75">
      <c r="C1264" s="4"/>
      <c r="K1264" s="19"/>
    </row>
    <row r="1265" spans="1:11" ht="24.75">
      <c r="C1265" s="4"/>
      <c r="K1265" s="19"/>
    </row>
    <row r="1266" spans="1:11">
      <c r="C1266" s="4"/>
    </row>
    <row r="1267" spans="1:11">
      <c r="C1267" s="4"/>
    </row>
    <row r="1268" spans="1:11">
      <c r="A1268" s="22"/>
      <c r="B1268" s="40"/>
      <c r="C1268" s="41"/>
      <c r="D1268" s="42"/>
      <c r="E1268" s="41"/>
      <c r="F1268" s="40"/>
      <c r="G1268" s="41"/>
      <c r="H1268" s="40"/>
      <c r="I1268" s="41"/>
      <c r="J1268" s="40"/>
      <c r="K1268" s="41"/>
    </row>
    <row r="1269" spans="1:11" ht="18.75" thickBot="1">
      <c r="A1269" s="1"/>
      <c r="B1269" s="2" t="s">
        <v>0</v>
      </c>
      <c r="C1269" s="27"/>
      <c r="D1269" s="1"/>
    </row>
    <row r="1270" spans="1:11" ht="18">
      <c r="A1270" s="5" t="s">
        <v>1</v>
      </c>
      <c r="B1270" s="5"/>
      <c r="C1270" s="5"/>
      <c r="D1270" s="5"/>
      <c r="H1270" s="6" t="s">
        <v>2</v>
      </c>
      <c r="I1270" s="7"/>
      <c r="J1270" s="8">
        <v>4</v>
      </c>
    </row>
    <row r="1271" spans="1:11" ht="18.75" thickBot="1">
      <c r="A1271" s="1"/>
      <c r="B1271" s="9" t="s">
        <v>3</v>
      </c>
      <c r="C1271" s="10"/>
      <c r="D1271" s="1"/>
      <c r="H1271" s="11"/>
      <c r="I1271" s="12"/>
      <c r="J1271" s="13"/>
    </row>
    <row r="1272" spans="1:11" ht="18">
      <c r="A1272" s="14" t="s">
        <v>4</v>
      </c>
      <c r="B1272" s="14"/>
      <c r="C1272" s="5" t="s">
        <v>45</v>
      </c>
      <c r="D1272" s="5"/>
      <c r="E1272" s="5"/>
    </row>
    <row r="1273" spans="1:11">
      <c r="C1273" s="4"/>
    </row>
    <row r="1274" spans="1:11" ht="62.25" customHeight="1">
      <c r="B1274" s="15" t="s">
        <v>6</v>
      </c>
      <c r="C1274" s="16" t="s">
        <v>7</v>
      </c>
      <c r="D1274" s="15" t="s">
        <v>6</v>
      </c>
      <c r="E1274" s="16" t="s">
        <v>7</v>
      </c>
      <c r="F1274" s="15" t="s">
        <v>6</v>
      </c>
      <c r="G1274" s="16" t="s">
        <v>7</v>
      </c>
      <c r="H1274" s="15" t="s">
        <v>6</v>
      </c>
      <c r="I1274" s="16" t="s">
        <v>7</v>
      </c>
      <c r="J1274" s="15" t="s">
        <v>6</v>
      </c>
      <c r="K1274" s="16" t="s">
        <v>7</v>
      </c>
    </row>
    <row r="1275" spans="1:11" ht="27">
      <c r="A1275" s="17"/>
      <c r="B1275" s="52">
        <v>95928</v>
      </c>
      <c r="C1275" s="19">
        <v>195.3</v>
      </c>
      <c r="D1275" s="52">
        <v>95929</v>
      </c>
      <c r="E1275" s="19">
        <v>218.6</v>
      </c>
      <c r="F1275" s="52">
        <v>95930</v>
      </c>
      <c r="G1275" s="19">
        <v>190.6</v>
      </c>
      <c r="H1275" s="52">
        <v>95931</v>
      </c>
      <c r="I1275" s="19">
        <v>185.70000000000002</v>
      </c>
      <c r="J1275" s="18"/>
      <c r="K1275" s="19" t="s">
        <v>46</v>
      </c>
    </row>
    <row r="1276" spans="1:11" ht="24.75">
      <c r="C1276" s="4"/>
      <c r="K1276" s="19" t="s">
        <v>46</v>
      </c>
    </row>
    <row r="1277" spans="1:11" ht="24.75">
      <c r="C1277" s="4"/>
      <c r="K1277" s="19" t="s">
        <v>46</v>
      </c>
    </row>
    <row r="1278" spans="1:11" ht="24.75">
      <c r="C1278" s="4"/>
      <c r="H1278" s="18"/>
      <c r="I1278" s="19"/>
      <c r="K1278" s="19" t="s">
        <v>46</v>
      </c>
    </row>
    <row r="1279" spans="1:11" ht="24.75">
      <c r="C1279" s="4"/>
      <c r="H1279" s="18"/>
      <c r="I1279" s="19"/>
      <c r="K1279" s="4" t="s">
        <v>46</v>
      </c>
    </row>
    <row r="1280" spans="1:11" ht="24.75">
      <c r="C1280" s="4"/>
      <c r="H1280" s="18"/>
      <c r="I1280" s="19"/>
      <c r="K1280" s="4" t="s">
        <v>46</v>
      </c>
    </row>
    <row r="1281" spans="3:11">
      <c r="C1281" s="4"/>
      <c r="K1281" s="4" t="s">
        <v>46</v>
      </c>
    </row>
    <row r="1282" spans="3:11" ht="24.75">
      <c r="C1282" s="19"/>
      <c r="K1282" s="4" t="s">
        <v>46</v>
      </c>
    </row>
    <row r="1283" spans="3:11" ht="24.75">
      <c r="C1283" s="19"/>
      <c r="K1283" s="4" t="s">
        <v>46</v>
      </c>
    </row>
    <row r="1284" spans="3:11" ht="24.75">
      <c r="C1284" s="19"/>
      <c r="E1284" s="27"/>
      <c r="F1284" s="1"/>
      <c r="G1284" s="27"/>
      <c r="H1284" s="1"/>
      <c r="K1284" s="4" t="s">
        <v>46</v>
      </c>
    </row>
    <row r="1285" spans="3:11" ht="18">
      <c r="C1285" s="4"/>
      <c r="E1285" s="27"/>
      <c r="F1285" s="1"/>
      <c r="G1285" s="27"/>
      <c r="H1285" s="1"/>
      <c r="K1285" s="4" t="s">
        <v>46</v>
      </c>
    </row>
    <row r="1286" spans="3:11" ht="18">
      <c r="C1286" s="4"/>
      <c r="E1286" s="27"/>
      <c r="F1286" s="1"/>
      <c r="G1286" s="27"/>
      <c r="H1286" s="1"/>
      <c r="K1286" s="4" t="s">
        <v>46</v>
      </c>
    </row>
    <row r="1287" spans="3:11" ht="18">
      <c r="C1287" s="4"/>
      <c r="E1287" s="27"/>
      <c r="F1287" s="1"/>
      <c r="G1287" s="27"/>
      <c r="H1287" s="1"/>
      <c r="K1287" s="4" t="s">
        <v>46</v>
      </c>
    </row>
    <row r="1288" spans="3:11">
      <c r="C1288" s="4"/>
      <c r="K1288" s="4" t="s">
        <v>46</v>
      </c>
    </row>
    <row r="1289" spans="3:11">
      <c r="C1289" s="4"/>
      <c r="K1289" s="4" t="s">
        <v>46</v>
      </c>
    </row>
    <row r="1290" spans="3:11">
      <c r="C1290" s="4"/>
      <c r="K1290" s="4" t="s">
        <v>46</v>
      </c>
    </row>
    <row r="1291" spans="3:11">
      <c r="C1291" s="4"/>
      <c r="J1291" t="s">
        <v>46</v>
      </c>
      <c r="K1291" s="4" t="s">
        <v>46</v>
      </c>
    </row>
    <row r="1292" spans="3:11">
      <c r="C1292" s="4"/>
    </row>
    <row r="1293" spans="3:11">
      <c r="C1293" s="4"/>
    </row>
    <row r="1294" spans="3:11">
      <c r="C1294" s="4"/>
    </row>
    <row r="1295" spans="3:11">
      <c r="C1295" s="4"/>
    </row>
    <row r="1296" spans="3:11">
      <c r="C1296" s="4"/>
    </row>
    <row r="1297" spans="1:16">
      <c r="C1297" s="4"/>
    </row>
    <row r="1298" spans="1:16">
      <c r="C1298" s="4"/>
    </row>
    <row r="1299" spans="1:16">
      <c r="C1299" s="4"/>
    </row>
    <row r="1300" spans="1:16">
      <c r="C1300" s="4"/>
    </row>
    <row r="1301" spans="1:16">
      <c r="A1301" s="22"/>
      <c r="B1301" s="40"/>
      <c r="C1301" s="41"/>
      <c r="D1301" s="42"/>
      <c r="E1301" s="41"/>
      <c r="F1301" s="40"/>
      <c r="G1301" s="41"/>
      <c r="H1301" s="40"/>
      <c r="I1301" s="41"/>
      <c r="J1301" s="40"/>
      <c r="K1301" s="41"/>
    </row>
    <row r="1302" spans="1:16" ht="18.75" thickBot="1">
      <c r="A1302" s="1"/>
      <c r="B1302" s="2" t="s">
        <v>0</v>
      </c>
      <c r="C1302" s="27"/>
      <c r="D1302" s="1"/>
    </row>
    <row r="1303" spans="1:16" ht="18">
      <c r="A1303" s="5" t="s">
        <v>1</v>
      </c>
      <c r="B1303" s="5"/>
      <c r="C1303" s="5"/>
      <c r="D1303" s="5"/>
      <c r="H1303" s="6" t="s">
        <v>2</v>
      </c>
      <c r="I1303" s="7"/>
      <c r="J1303" s="8">
        <v>3</v>
      </c>
    </row>
    <row r="1304" spans="1:16" ht="18.75" thickBot="1">
      <c r="A1304" s="1"/>
      <c r="B1304" s="9" t="s">
        <v>3</v>
      </c>
      <c r="C1304" s="10"/>
      <c r="D1304" s="1"/>
      <c r="H1304" s="11"/>
      <c r="I1304" s="12"/>
      <c r="J1304" s="13"/>
    </row>
    <row r="1305" spans="1:16" ht="18">
      <c r="A1305" s="5" t="s">
        <v>47</v>
      </c>
      <c r="B1305" s="5"/>
      <c r="C1305" s="5"/>
      <c r="D1305" s="5"/>
      <c r="E1305" s="5"/>
    </row>
    <row r="1306" spans="1:16" ht="24.75">
      <c r="C1306" s="4"/>
      <c r="O1306" s="52"/>
      <c r="P1306" s="32"/>
    </row>
    <row r="1307" spans="1:16" ht="62.25" customHeight="1">
      <c r="B1307" s="15" t="s">
        <v>6</v>
      </c>
      <c r="C1307" s="16" t="s">
        <v>7</v>
      </c>
      <c r="D1307" s="15" t="s">
        <v>6</v>
      </c>
      <c r="E1307" s="16" t="s">
        <v>7</v>
      </c>
      <c r="F1307" s="15" t="s">
        <v>6</v>
      </c>
      <c r="G1307" s="16" t="s">
        <v>7</v>
      </c>
      <c r="H1307" s="15" t="s">
        <v>6</v>
      </c>
      <c r="I1307" s="16" t="s">
        <v>7</v>
      </c>
      <c r="J1307" s="15" t="s">
        <v>6</v>
      </c>
      <c r="K1307" s="16" t="s">
        <v>7</v>
      </c>
      <c r="O1307" s="52"/>
      <c r="P1307" s="32"/>
    </row>
    <row r="1308" spans="1:16" ht="27">
      <c r="A1308" s="17"/>
      <c r="B1308" s="52">
        <v>95932</v>
      </c>
      <c r="C1308" s="19">
        <v>297.60000000000002</v>
      </c>
      <c r="D1308" s="52">
        <v>95933</v>
      </c>
      <c r="E1308" s="19">
        <v>288.89999999999998</v>
      </c>
      <c r="F1308" s="52">
        <v>95935</v>
      </c>
      <c r="G1308" s="19">
        <v>285.40000000000003</v>
      </c>
      <c r="H1308" s="18" t="s">
        <v>46</v>
      </c>
      <c r="I1308" s="19" t="s">
        <v>46</v>
      </c>
      <c r="J1308" s="18"/>
      <c r="K1308" s="19" t="s">
        <v>46</v>
      </c>
    </row>
    <row r="1309" spans="1:16">
      <c r="A1309" s="22"/>
      <c r="B1309" s="40"/>
      <c r="C1309" s="41"/>
      <c r="F1309" s="40"/>
      <c r="G1309" s="41"/>
      <c r="H1309" s="40"/>
      <c r="I1309" s="41"/>
      <c r="J1309" s="40"/>
      <c r="K1309" s="41"/>
    </row>
    <row r="1310" spans="1:16">
      <c r="C1310" s="4"/>
    </row>
    <row r="1311" spans="1:16">
      <c r="A1311" s="22"/>
      <c r="B1311" s="40"/>
      <c r="C1311" s="41"/>
      <c r="D1311" s="42"/>
      <c r="E1311" s="41"/>
      <c r="F1311" s="40"/>
      <c r="G1311" s="41"/>
      <c r="H1311" s="40"/>
      <c r="I1311" s="41"/>
      <c r="J1311" s="40"/>
      <c r="K1311" s="41"/>
    </row>
    <row r="1312" spans="1:16" ht="18.75" thickBot="1">
      <c r="A1312" s="1"/>
      <c r="B1312" s="2" t="s">
        <v>0</v>
      </c>
      <c r="C1312" s="27"/>
      <c r="D1312" s="1"/>
    </row>
    <row r="1313" spans="1:16" ht="18">
      <c r="A1313" s="5" t="s">
        <v>1</v>
      </c>
      <c r="B1313" s="5"/>
      <c r="C1313" s="5"/>
      <c r="D1313" s="5"/>
      <c r="H1313" s="6" t="s">
        <v>2</v>
      </c>
      <c r="I1313" s="7"/>
      <c r="J1313" s="8">
        <v>2</v>
      </c>
    </row>
    <row r="1314" spans="1:16" ht="18.75" thickBot="1">
      <c r="A1314" s="1"/>
      <c r="B1314" s="9" t="s">
        <v>3</v>
      </c>
      <c r="C1314" s="10"/>
      <c r="D1314" s="1"/>
      <c r="H1314" s="11"/>
      <c r="I1314" s="12"/>
      <c r="J1314" s="13"/>
    </row>
    <row r="1315" spans="1:16" ht="18">
      <c r="A1315" s="9"/>
      <c r="B1315" s="9"/>
      <c r="C1315" s="10" t="s">
        <v>48</v>
      </c>
      <c r="D1315" s="9"/>
      <c r="E1315" s="10"/>
    </row>
    <row r="1316" spans="1:16">
      <c r="C1316" s="4"/>
    </row>
    <row r="1317" spans="1:16" ht="62.25" customHeight="1">
      <c r="B1317" s="15" t="s">
        <v>6</v>
      </c>
      <c r="C1317" s="16" t="s">
        <v>7</v>
      </c>
      <c r="D1317" s="15" t="s">
        <v>6</v>
      </c>
      <c r="E1317" s="16" t="s">
        <v>7</v>
      </c>
      <c r="F1317" s="15" t="s">
        <v>6</v>
      </c>
      <c r="G1317" s="16" t="s">
        <v>7</v>
      </c>
      <c r="H1317" s="15" t="s">
        <v>6</v>
      </c>
      <c r="I1317" s="16" t="s">
        <v>7</v>
      </c>
      <c r="J1317" s="15" t="s">
        <v>6</v>
      </c>
      <c r="K1317" s="16" t="s">
        <v>7</v>
      </c>
      <c r="O1317" s="52"/>
      <c r="P1317" s="32"/>
    </row>
    <row r="1318" spans="1:16" ht="27">
      <c r="A1318" s="17"/>
      <c r="B1318" s="52">
        <v>95934</v>
      </c>
      <c r="C1318" s="19">
        <v>221.60000000000002</v>
      </c>
      <c r="D1318" s="52">
        <v>95936</v>
      </c>
      <c r="E1318" s="19">
        <v>237.70000000000002</v>
      </c>
      <c r="F1318" s="18" t="s">
        <v>46</v>
      </c>
      <c r="G1318" s="19" t="s">
        <v>46</v>
      </c>
      <c r="H1318" s="18" t="s">
        <v>46</v>
      </c>
      <c r="I1318" s="19" t="s">
        <v>46</v>
      </c>
      <c r="J1318" s="18"/>
      <c r="K1318" s="19" t="s">
        <v>46</v>
      </c>
    </row>
  </sheetData>
  <mergeCells count="227">
    <mergeCell ref="A1305:E1305"/>
    <mergeCell ref="A1313:D1313"/>
    <mergeCell ref="H1313:I1314"/>
    <mergeCell ref="J1313:J1314"/>
    <mergeCell ref="A1270:D1270"/>
    <mergeCell ref="H1270:I1271"/>
    <mergeCell ref="J1270:J1271"/>
    <mergeCell ref="A1272:B1272"/>
    <mergeCell ref="C1272:E1272"/>
    <mergeCell ref="A1303:D1303"/>
    <mergeCell ref="H1303:I1304"/>
    <mergeCell ref="J1303:J1304"/>
    <mergeCell ref="A1212:B1212"/>
    <mergeCell ref="C1212:E1212"/>
    <mergeCell ref="A1238:D1238"/>
    <mergeCell ref="H1238:I1239"/>
    <mergeCell ref="J1238:J1239"/>
    <mergeCell ref="A1240:B1240"/>
    <mergeCell ref="C1240:E1240"/>
    <mergeCell ref="A1181:B1181"/>
    <mergeCell ref="C1181:E1181"/>
    <mergeCell ref="A1210:D1210"/>
    <mergeCell ref="F1210:F1211"/>
    <mergeCell ref="H1210:I1211"/>
    <mergeCell ref="J1210:J1211"/>
    <mergeCell ref="A1153:B1153"/>
    <mergeCell ref="C1153:E1153"/>
    <mergeCell ref="A1179:D1179"/>
    <mergeCell ref="F1179:F1180"/>
    <mergeCell ref="H1179:I1180"/>
    <mergeCell ref="J1179:J1180"/>
    <mergeCell ref="A1123:B1123"/>
    <mergeCell ref="C1123:E1123"/>
    <mergeCell ref="A1151:D1151"/>
    <mergeCell ref="F1151:F1152"/>
    <mergeCell ref="H1151:I1152"/>
    <mergeCell ref="J1151:J1152"/>
    <mergeCell ref="A1092:D1092"/>
    <mergeCell ref="H1092:I1093"/>
    <mergeCell ref="J1092:J1093"/>
    <mergeCell ref="A1094:B1094"/>
    <mergeCell ref="C1094:E1094"/>
    <mergeCell ref="A1121:D1121"/>
    <mergeCell ref="F1121:F1122"/>
    <mergeCell ref="H1121:I1122"/>
    <mergeCell ref="J1121:J1122"/>
    <mergeCell ref="A1039:B1039"/>
    <mergeCell ref="C1039:E1039"/>
    <mergeCell ref="A1061:D1061"/>
    <mergeCell ref="H1061:I1062"/>
    <mergeCell ref="J1061:J1062"/>
    <mergeCell ref="A1063:B1063"/>
    <mergeCell ref="C1063:E1063"/>
    <mergeCell ref="A1007:D1007"/>
    <mergeCell ref="H1007:I1008"/>
    <mergeCell ref="J1007:J1008"/>
    <mergeCell ref="A1009:B1009"/>
    <mergeCell ref="C1009:E1009"/>
    <mergeCell ref="A1037:D1037"/>
    <mergeCell ref="H1037:I1038"/>
    <mergeCell ref="J1037:J1038"/>
    <mergeCell ref="A940:B940"/>
    <mergeCell ref="C940:E940"/>
    <mergeCell ref="A970:D970"/>
    <mergeCell ref="H970:I971"/>
    <mergeCell ref="J970:J971"/>
    <mergeCell ref="A972:B972"/>
    <mergeCell ref="C972:E972"/>
    <mergeCell ref="A906:D906"/>
    <mergeCell ref="H906:I907"/>
    <mergeCell ref="J906:J907"/>
    <mergeCell ref="A908:B908"/>
    <mergeCell ref="C908:E908"/>
    <mergeCell ref="A938:D938"/>
    <mergeCell ref="H938:I939"/>
    <mergeCell ref="J938:J939"/>
    <mergeCell ref="A851:B851"/>
    <mergeCell ref="C851:F851"/>
    <mergeCell ref="A883:D883"/>
    <mergeCell ref="H883:I884"/>
    <mergeCell ref="J883:J884"/>
    <mergeCell ref="A885:B885"/>
    <mergeCell ref="C885:F885"/>
    <mergeCell ref="A821:D821"/>
    <mergeCell ref="H821:I822"/>
    <mergeCell ref="J821:J822"/>
    <mergeCell ref="A823:B823"/>
    <mergeCell ref="C823:F823"/>
    <mergeCell ref="A849:D849"/>
    <mergeCell ref="H849:I850"/>
    <mergeCell ref="J849:J850"/>
    <mergeCell ref="A759:B759"/>
    <mergeCell ref="C759:E759"/>
    <mergeCell ref="A791:D791"/>
    <mergeCell ref="H791:I792"/>
    <mergeCell ref="J791:J792"/>
    <mergeCell ref="A793:B793"/>
    <mergeCell ref="C793:E793"/>
    <mergeCell ref="A727:D727"/>
    <mergeCell ref="H727:I728"/>
    <mergeCell ref="J727:J728"/>
    <mergeCell ref="A729:B729"/>
    <mergeCell ref="C729:E729"/>
    <mergeCell ref="A757:D757"/>
    <mergeCell ref="H757:I758"/>
    <mergeCell ref="J757:J758"/>
    <mergeCell ref="A674:B674"/>
    <mergeCell ref="C674:E674"/>
    <mergeCell ref="A702:D702"/>
    <mergeCell ref="H702:I703"/>
    <mergeCell ref="J702:J703"/>
    <mergeCell ref="A704:B704"/>
    <mergeCell ref="C704:E704"/>
    <mergeCell ref="A641:D641"/>
    <mergeCell ref="H641:I642"/>
    <mergeCell ref="J641:J642"/>
    <mergeCell ref="A643:B643"/>
    <mergeCell ref="C643:E643"/>
    <mergeCell ref="A672:D672"/>
    <mergeCell ref="H672:I673"/>
    <mergeCell ref="J672:J673"/>
    <mergeCell ref="A581:B581"/>
    <mergeCell ref="C581:E581"/>
    <mergeCell ref="A607:D607"/>
    <mergeCell ref="H607:I608"/>
    <mergeCell ref="J607:J608"/>
    <mergeCell ref="A609:B609"/>
    <mergeCell ref="C609:E609"/>
    <mergeCell ref="A539:D539"/>
    <mergeCell ref="H539:I540"/>
    <mergeCell ref="J539:J540"/>
    <mergeCell ref="A541:B541"/>
    <mergeCell ref="C541:E541"/>
    <mergeCell ref="A579:D579"/>
    <mergeCell ref="H579:I580"/>
    <mergeCell ref="J579:J580"/>
    <mergeCell ref="A483:B483"/>
    <mergeCell ref="C483:E483"/>
    <mergeCell ref="A511:D511"/>
    <mergeCell ref="H511:I512"/>
    <mergeCell ref="J511:J512"/>
    <mergeCell ref="A513:B513"/>
    <mergeCell ref="C513:E513"/>
    <mergeCell ref="A445:D445"/>
    <mergeCell ref="H445:I446"/>
    <mergeCell ref="J445:J446"/>
    <mergeCell ref="A447:B447"/>
    <mergeCell ref="C447:E447"/>
    <mergeCell ref="A481:D481"/>
    <mergeCell ref="H481:I482"/>
    <mergeCell ref="J481:J482"/>
    <mergeCell ref="A378:B378"/>
    <mergeCell ref="C378:E378"/>
    <mergeCell ref="A408:D408"/>
    <mergeCell ref="H408:I409"/>
    <mergeCell ref="J408:J409"/>
    <mergeCell ref="A410:B410"/>
    <mergeCell ref="C410:E410"/>
    <mergeCell ref="A347:D347"/>
    <mergeCell ref="H347:I348"/>
    <mergeCell ref="J347:J348"/>
    <mergeCell ref="A349:B349"/>
    <mergeCell ref="C349:E349"/>
    <mergeCell ref="A376:D376"/>
    <mergeCell ref="H376:I377"/>
    <mergeCell ref="J376:J377"/>
    <mergeCell ref="A288:B288"/>
    <mergeCell ref="C288:E288"/>
    <mergeCell ref="A316:D316"/>
    <mergeCell ref="H316:I317"/>
    <mergeCell ref="J316:J317"/>
    <mergeCell ref="A318:B318"/>
    <mergeCell ref="C318:E318"/>
    <mergeCell ref="A258:D258"/>
    <mergeCell ref="H258:I259"/>
    <mergeCell ref="J258:J259"/>
    <mergeCell ref="A260:B260"/>
    <mergeCell ref="C260:E260"/>
    <mergeCell ref="A286:D286"/>
    <mergeCell ref="H286:I287"/>
    <mergeCell ref="J286:J287"/>
    <mergeCell ref="A203:B203"/>
    <mergeCell ref="C203:E203"/>
    <mergeCell ref="A232:D232"/>
    <mergeCell ref="H232:I233"/>
    <mergeCell ref="J232:J233"/>
    <mergeCell ref="A234:B234"/>
    <mergeCell ref="C234:E234"/>
    <mergeCell ref="A170:D170"/>
    <mergeCell ref="H170:I171"/>
    <mergeCell ref="J170:J171"/>
    <mergeCell ref="A172:B172"/>
    <mergeCell ref="C172:E172"/>
    <mergeCell ref="A201:D201"/>
    <mergeCell ref="H201:I202"/>
    <mergeCell ref="J201:J202"/>
    <mergeCell ref="A126:B126"/>
    <mergeCell ref="C126:E126"/>
    <mergeCell ref="A139:D139"/>
    <mergeCell ref="H139:I140"/>
    <mergeCell ref="J139:J140"/>
    <mergeCell ref="A141:B141"/>
    <mergeCell ref="C141:E141"/>
    <mergeCell ref="A93:D93"/>
    <mergeCell ref="H93:I94"/>
    <mergeCell ref="J93:J94"/>
    <mergeCell ref="A95:B95"/>
    <mergeCell ref="C95:E95"/>
    <mergeCell ref="A124:D124"/>
    <mergeCell ref="H124:I125"/>
    <mergeCell ref="J124:J125"/>
    <mergeCell ref="A35:B35"/>
    <mergeCell ref="C35:E35"/>
    <mergeCell ref="A63:D63"/>
    <mergeCell ref="H63:I64"/>
    <mergeCell ref="J63:J64"/>
    <mergeCell ref="A65:B65"/>
    <mergeCell ref="C65:E65"/>
    <mergeCell ref="A3:D3"/>
    <mergeCell ref="H3:I4"/>
    <mergeCell ref="J3:J4"/>
    <mergeCell ref="A5:B5"/>
    <mergeCell ref="C5:E5"/>
    <mergeCell ref="A33:D33"/>
    <mergeCell ref="F33:F34"/>
    <mergeCell ref="H33:I34"/>
    <mergeCell ref="J33:J34"/>
  </mergeCells>
  <conditionalFormatting sqref="B8:K29 J144:K148 B175:K196 D214:E214 B206:K212 D338:E343 J900:K902 K531:K532 B665:C665 B1030:B1031 K1034:K1035 K1165:K1167 H1278:I1280 B55:G59 B38:K53 J54:K54 B68:I89 J68:K75 B98:K119 J129:K129 B129:I135 B144:I152 J213:K213 B237:I244 J237:K247 B263:K270 B291:K312 B321:I331 J321:K326 B352:I360 J352:K364 B381:I399 J381:K394 B413:I427 J413:K426 B450:I468 J450:K452 B486:C505 D486:E507 F486:K505 J506:K508 B516:K529 B544:I551 J544:K555 J592:K601 B584:I592 H593:I593 J584:K590 B612:I629 J612:K632 B646:I663 J646:K669 B677:K698 B707:K718 D752:E752 B732:G750 H732:I751 J732:K735 B762:K775 J776:K778 B796:K815 J816:K816 B826:K835 J836:K837 B854:K863 J864:K865 B888:I902 J888:K897 B911:K929 B943:I952 J943:K950 B975:I985 J975:K988 B1012:I1028 J1012:K1033 B1042:I1049 J1042:K1057 B1066:I1081 J1066:K1082 B1097:K1116 J1117:K1117 F1138:G1138 B1126:K1137 B1156:C1173 D1156:I1172 H1173:I1173 J1156:K1163 B1184:I1201 J1184:K1205 B1215:I1224 J1215:K1227 B1243:K1258 J1259:K1260 B1282:C1284 B1275:I1275 O1306:P1307 B1308:G1308 B1318:E1318">
    <cfRule type="notContainsBlanks" dxfId="87" priority="42">
      <formula>LEN(TRIM(B8))&gt;0</formula>
    </cfRule>
  </conditionalFormatting>
  <conditionalFormatting sqref="B8:I8">
    <cfRule type="notContainsBlanks" dxfId="85" priority="44">
      <formula>LEN(TRIM(B8))&gt;0</formula>
    </cfRule>
  </conditionalFormatting>
  <conditionalFormatting sqref="B8:I8">
    <cfRule type="notContainsBlanks" dxfId="83" priority="43">
      <formula>LEN(TRIM(B8))&gt;0</formula>
    </cfRule>
  </conditionalFormatting>
  <conditionalFormatting sqref="B55:K59">
    <cfRule type="notContainsBlanks" dxfId="81" priority="39">
      <formula>LEN(TRIM(B55))&gt;0</formula>
    </cfRule>
  </conditionalFormatting>
  <conditionalFormatting sqref="B55:K59">
    <cfRule type="notContainsBlanks" dxfId="79" priority="41">
      <formula>LEN(TRIM(B55))&gt;0</formula>
    </cfRule>
  </conditionalFormatting>
  <conditionalFormatting sqref="B55:K59">
    <cfRule type="notContainsBlanks" dxfId="77" priority="40">
      <formula>LEN(TRIM(B55))&gt;0</formula>
    </cfRule>
  </conditionalFormatting>
  <conditionalFormatting sqref="J136:K136">
    <cfRule type="notContainsBlanks" dxfId="75" priority="38">
      <formula>LEN(TRIM(J136))&gt;0</formula>
    </cfRule>
  </conditionalFormatting>
  <conditionalFormatting sqref="B155:I165 D153:E153 B154:E154 H153:I154">
    <cfRule type="notContainsBlanks" dxfId="73" priority="37">
      <formula>LEN(TRIM(B153))&gt;0</formula>
    </cfRule>
  </conditionalFormatting>
  <conditionalFormatting sqref="B217:K227 D216:K216 H214:K215">
    <cfRule type="notContainsBlanks" dxfId="71" priority="36">
      <formula>LEN(TRIM(B214))&gt;0</formula>
    </cfRule>
  </conditionalFormatting>
  <conditionalFormatting sqref="I247">
    <cfRule type="notContainsBlanks" dxfId="69" priority="35">
      <formula>LEN(TRIM(I247))&gt;0</formula>
    </cfRule>
  </conditionalFormatting>
  <conditionalFormatting sqref="B249:K255 B248:I248">
    <cfRule type="notContainsBlanks" dxfId="67" priority="34">
      <formula>LEN(TRIM(B248))&gt;0</formula>
    </cfRule>
  </conditionalFormatting>
  <conditionalFormatting sqref="B246:H247">
    <cfRule type="notContainsBlanks" dxfId="65" priority="32">
      <formula>LEN(TRIM(B246))&gt;0</formula>
    </cfRule>
  </conditionalFormatting>
  <conditionalFormatting sqref="B280:K281">
    <cfRule type="notContainsBlanks" dxfId="63" priority="33">
      <formula>LEN(TRIM(B280))&gt;0</formula>
    </cfRule>
  </conditionalFormatting>
  <conditionalFormatting sqref="B272:K279">
    <cfRule type="notContainsBlanks" dxfId="61" priority="31">
      <formula>LEN(TRIM(B272))&gt;0</formula>
    </cfRule>
  </conditionalFormatting>
  <conditionalFormatting sqref="F338:I342 H333:I334 H336:I337 I335">
    <cfRule type="notContainsBlanks" dxfId="59" priority="30">
      <formula>LEN(TRIM(F333))&gt;0</formula>
    </cfRule>
  </conditionalFormatting>
  <conditionalFormatting sqref="I531:I535 K534">
    <cfRule type="notContainsBlanks" dxfId="57" priority="29">
      <formula>LEN(TRIM(I531))&gt;0</formula>
    </cfRule>
  </conditionalFormatting>
  <conditionalFormatting sqref="I553">
    <cfRule type="notContainsBlanks" dxfId="55" priority="28">
      <formula>LEN(TRIM(I553))&gt;0</formula>
    </cfRule>
  </conditionalFormatting>
  <conditionalFormatting sqref="B602:K602 B603:I603 B594:I599 B601:I601 B600:C600 F600:I600">
    <cfRule type="notContainsBlanks" dxfId="53" priority="27">
      <formula>LEN(TRIM(B594))&gt;0</formula>
    </cfRule>
  </conditionalFormatting>
  <conditionalFormatting sqref="C631">
    <cfRule type="notContainsBlanks" dxfId="51" priority="26">
      <formula>LEN(TRIM(C631))&gt;0</formula>
    </cfRule>
  </conditionalFormatting>
  <conditionalFormatting sqref="D665:I665">
    <cfRule type="notContainsBlanks" dxfId="49" priority="25">
      <formula>LEN(TRIM(D665))&gt;0</formula>
    </cfRule>
  </conditionalFormatting>
  <conditionalFormatting sqref="I777:I780">
    <cfRule type="notContainsBlanks" dxfId="47" priority="24">
      <formula>LEN(TRIM(I777))&gt;0</formula>
    </cfRule>
  </conditionalFormatting>
  <conditionalFormatting sqref="K838:K846 I837:I845">
    <cfRule type="notContainsBlanks" dxfId="45" priority="23">
      <formula>LEN(TRIM(I837))&gt;0</formula>
    </cfRule>
  </conditionalFormatting>
  <conditionalFormatting sqref="K866:K874 I865:I873">
    <cfRule type="notContainsBlanks" dxfId="43" priority="22">
      <formula>LEN(TRIM(I865))&gt;0</formula>
    </cfRule>
  </conditionalFormatting>
  <conditionalFormatting sqref="K903">
    <cfRule type="notContainsBlanks" dxfId="41" priority="21">
      <formula>LEN(TRIM(K903))&gt;0</formula>
    </cfRule>
  </conditionalFormatting>
  <conditionalFormatting sqref="J952:K952">
    <cfRule type="notContainsBlanks" dxfId="39" priority="20">
      <formula>LEN(TRIM(J952))&gt;0</formula>
    </cfRule>
  </conditionalFormatting>
  <conditionalFormatting sqref="K1087:K1088">
    <cfRule type="notContainsBlanks" dxfId="37" priority="19">
      <formula>LEN(TRIM(K1087))&gt;0</formula>
    </cfRule>
  </conditionalFormatting>
  <conditionalFormatting sqref="K1083:K1085">
    <cfRule type="notContainsBlanks" dxfId="35" priority="18">
      <formula>LEN(TRIM(K1083))&gt;0</formula>
    </cfRule>
  </conditionalFormatting>
  <conditionalFormatting sqref="K1118">
    <cfRule type="notContainsBlanks" dxfId="33" priority="17">
      <formula>LEN(TRIM(K1118))&gt;0</formula>
    </cfRule>
  </conditionalFormatting>
  <conditionalFormatting sqref="K1147">
    <cfRule type="notContainsBlanks" dxfId="31" priority="16">
      <formula>LEN(TRIM(K1147))&gt;0</formula>
    </cfRule>
  </conditionalFormatting>
  <conditionalFormatting sqref="K1139:K1145">
    <cfRule type="notContainsBlanks" dxfId="29" priority="15">
      <formula>LEN(TRIM(K1139))&gt;0</formula>
    </cfRule>
  </conditionalFormatting>
  <conditionalFormatting sqref="I1232 K1232:K1235">
    <cfRule type="notContainsBlanks" dxfId="27" priority="14">
      <formula>LEN(TRIM(I1232))&gt;0</formula>
    </cfRule>
  </conditionalFormatting>
  <conditionalFormatting sqref="K1264:K1265">
    <cfRule type="notContainsBlanks" dxfId="25" priority="13">
      <formula>LEN(TRIM(K1264))&gt;0</formula>
    </cfRule>
  </conditionalFormatting>
  <conditionalFormatting sqref="K1261">
    <cfRule type="notContainsBlanks" dxfId="23" priority="12">
      <formula>LEN(TRIM(K1261))&gt;0</formula>
    </cfRule>
  </conditionalFormatting>
  <conditionalFormatting sqref="J1275:K1275">
    <cfRule type="notContainsBlanks" dxfId="21" priority="11">
      <formula>LEN(TRIM(J1275))&gt;0</formula>
    </cfRule>
  </conditionalFormatting>
  <conditionalFormatting sqref="H1308:I1308">
    <cfRule type="notContainsBlanks" dxfId="19" priority="9">
      <formula>LEN(TRIM(H1308))&gt;0</formula>
    </cfRule>
  </conditionalFormatting>
  <conditionalFormatting sqref="J1308:K1308">
    <cfRule type="notContainsBlanks" dxfId="17" priority="8">
      <formula>LEN(TRIM(J1308))&gt;0</formula>
    </cfRule>
  </conditionalFormatting>
  <conditionalFormatting sqref="K1276:K1278">
    <cfRule type="notContainsBlanks" dxfId="15" priority="10">
      <formula>LEN(TRIM(K1276))&gt;0</formula>
    </cfRule>
  </conditionalFormatting>
  <conditionalFormatting sqref="J149">
    <cfRule type="notContainsBlanks" dxfId="13" priority="7">
      <formula>LEN(TRIM(J149))&gt;0</formula>
    </cfRule>
  </conditionalFormatting>
  <conditionalFormatting sqref="K149">
    <cfRule type="notContainsBlanks" dxfId="11" priority="6">
      <formula>LEN(TRIM(K149))&gt;0</formula>
    </cfRule>
  </conditionalFormatting>
  <conditionalFormatting sqref="J395:K395">
    <cfRule type="notContainsBlanks" dxfId="9" priority="5">
      <formula>LEN(TRIM(J395))&gt;0</formula>
    </cfRule>
  </conditionalFormatting>
  <conditionalFormatting sqref="J591:K591">
    <cfRule type="notContainsBlanks" dxfId="7" priority="4">
      <formula>LEN(TRIM(J591))&gt;0</formula>
    </cfRule>
  </conditionalFormatting>
  <conditionalFormatting sqref="F1318:I1318">
    <cfRule type="notContainsBlanks" dxfId="5" priority="3">
      <formula>LEN(TRIM(F1318))&gt;0</formula>
    </cfRule>
  </conditionalFormatting>
  <conditionalFormatting sqref="J1318:K1318">
    <cfRule type="notContainsBlanks" dxfId="3" priority="2">
      <formula>LEN(TRIM(J1318))&gt;0</formula>
    </cfRule>
  </conditionalFormatting>
  <conditionalFormatting sqref="O1317:P1317">
    <cfRule type="notContainsBlanks" dxfId="1" priority="1">
      <formula>LEN(TRIM(O1317))&gt;0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2017-05-22T22:36:05Z</dcterms:modified>
</cp:coreProperties>
</file>